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95E9A4E-E192-4E72-8C4F-A2538F1B4314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12月27日" sheetId="5" r:id="rId1"/>
    <sheet name="12月28日" sheetId="4" r:id="rId2"/>
    <sheet name="12月29日" sheetId="2" r:id="rId3"/>
  </sheets>
  <definedNames>
    <definedName name="_xlnm._FilterDatabase" localSheetId="0" hidden="1">'12月27日'!$A$2:$H$136</definedName>
    <definedName name="_xlnm._FilterDatabase" localSheetId="1" hidden="1">'12月28日'!$A$2:$H$102</definedName>
    <definedName name="_xlnm._FilterDatabase" localSheetId="2" hidden="1">'12月29日'!$A$2:$H$99</definedName>
    <definedName name="_xlnm.Print_Area" localSheetId="0">'12月27日'!$A$1:$H$136</definedName>
    <definedName name="_xlnm.Print_Area" localSheetId="1">'12月28日'!$A$1:$H$102</definedName>
    <definedName name="_xlnm.Print_Area" localSheetId="2">'12月29日'!$A$1:$H$99</definedName>
    <definedName name="_xlnm.Print_Titles" localSheetId="0">'12月27日'!$2:$2</definedName>
    <definedName name="_xlnm.Print_Titles" localSheetId="1">'12月28日'!$2:$2</definedName>
    <definedName name="_xlnm.Print_Titles" localSheetId="2">'12月29日'!$2:$2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<sst xmlns="http://schemas.openxmlformats.org/spreadsheetml/2006/main" count="1690" uniqueCount="518">
  <si>
    <t>大学英语Ⅲ</t>
  </si>
  <si>
    <t>重修</t>
  </si>
  <si>
    <t>2021年12月27日上午9:00-11:00</t>
  </si>
  <si>
    <t>2020材料成型及控制工程01</t>
  </si>
  <si>
    <t>桂文娟</t>
  </si>
  <si>
    <t>2020电气工程及其自动化(兴发基地班)01</t>
  </si>
  <si>
    <t>张献</t>
  </si>
  <si>
    <t>2020电气工程及其自动化01</t>
  </si>
  <si>
    <t>2020电气工程及其自动化02</t>
  </si>
  <si>
    <t>2020电气工程及其自动化03</t>
  </si>
  <si>
    <t>张秀芳</t>
  </si>
  <si>
    <t>2020法学01</t>
  </si>
  <si>
    <t>李春英</t>
  </si>
  <si>
    <t>2020法学02</t>
  </si>
  <si>
    <t>2020法学03</t>
  </si>
  <si>
    <t>胡慧</t>
  </si>
  <si>
    <t>2020高分子材料与工程01</t>
  </si>
  <si>
    <t>2020高分子材料与工程02</t>
  </si>
  <si>
    <t>2020工程管理01</t>
  </si>
  <si>
    <t>刘慧莹</t>
  </si>
  <si>
    <t>2020工程造价01</t>
  </si>
  <si>
    <t>2020工程造价02</t>
  </si>
  <si>
    <t>2020工商管理01</t>
  </si>
  <si>
    <t>2020工商管理02</t>
  </si>
  <si>
    <t>2020光电信息科学与工程01</t>
  </si>
  <si>
    <t>2020国际经济与贸易01</t>
  </si>
  <si>
    <t>2020国际经济与贸易02</t>
  </si>
  <si>
    <t>2020过程装备与控制工程（工业机器人方向）01</t>
  </si>
  <si>
    <t>2020化学工程与工艺01</t>
  </si>
  <si>
    <t>魏然</t>
  </si>
  <si>
    <t>2020化学工程与工艺02</t>
  </si>
  <si>
    <t>2020会计学01</t>
  </si>
  <si>
    <t>2020会计学02</t>
  </si>
  <si>
    <t>2020会计学03</t>
  </si>
  <si>
    <t>2020会计学04</t>
  </si>
  <si>
    <t>2020会计学05</t>
  </si>
  <si>
    <t>2020机械设计制造及其自动化（兴发基地班）01</t>
  </si>
  <si>
    <t>2020机械设计制造及其自动化01</t>
  </si>
  <si>
    <t>张鸽</t>
  </si>
  <si>
    <t>2020机械设计制造及其自动化02</t>
  </si>
  <si>
    <t>2020机械设计制造及其自动化03</t>
  </si>
  <si>
    <t>2020机械设计制造及其自动化04</t>
  </si>
  <si>
    <t>2020计算机科学与技术（AI方向）01</t>
  </si>
  <si>
    <t>郑秀娟</t>
  </si>
  <si>
    <t>2020计算机科学与技术（AI方向）02</t>
  </si>
  <si>
    <t>2020计算机科学与技术（AI方向）03</t>
  </si>
  <si>
    <t>2020计算机科学与技术（AI方向）04</t>
  </si>
  <si>
    <t>2020计算机科学与技术01</t>
  </si>
  <si>
    <t>王帅</t>
  </si>
  <si>
    <t>2020计算机科学与技术02</t>
  </si>
  <si>
    <t>2020计算机科学与技术03</t>
  </si>
  <si>
    <t>2020计算机科学与技术04</t>
  </si>
  <si>
    <t>2020计算机科学与技术07</t>
  </si>
  <si>
    <t>2020计算机科学与技术08</t>
  </si>
  <si>
    <t>2020市场营销（网络营销）01</t>
  </si>
  <si>
    <t>2020土木工程（道路与桥梁工程方向）01</t>
  </si>
  <si>
    <t>2020土木工程01</t>
  </si>
  <si>
    <t>2020土木工程02</t>
  </si>
  <si>
    <t>2020土木工程03</t>
  </si>
  <si>
    <t>2020药物制剂01</t>
  </si>
  <si>
    <t>2020制药工程01</t>
  </si>
  <si>
    <t>2020自动化01</t>
  </si>
  <si>
    <t>大学日语III</t>
  </si>
  <si>
    <t>2020级大学日语学生</t>
  </si>
  <si>
    <t>夏玮</t>
  </si>
  <si>
    <t>英语听力Ⅰ</t>
  </si>
  <si>
    <t>李丹</t>
  </si>
  <si>
    <t>英语词汇学</t>
  </si>
  <si>
    <t>大学英语I</t>
  </si>
  <si>
    <t>2021工程管理（智慧建造方向）01</t>
  </si>
  <si>
    <t>宁楚楚</t>
  </si>
  <si>
    <t>2021年12月27日下午14:00-16:00</t>
  </si>
  <si>
    <t>2021计算机科学与技术05</t>
  </si>
  <si>
    <t>2021工程造价01</t>
  </si>
  <si>
    <t>2021工程造价02</t>
  </si>
  <si>
    <t>2021法学01</t>
  </si>
  <si>
    <t>2021法学02</t>
  </si>
  <si>
    <t>2021法学03</t>
  </si>
  <si>
    <t>2021电气工程及其自动化(兴发基地班)01</t>
  </si>
  <si>
    <t>2021工商管理（数字运营管理方向）01</t>
  </si>
  <si>
    <t>2021工商管理（数字运营管理方向）02</t>
  </si>
  <si>
    <t>2021光电信息科学与工程01</t>
  </si>
  <si>
    <t>陆欢</t>
  </si>
  <si>
    <t>2021国际经济与贸易（跨境电商方向）01</t>
  </si>
  <si>
    <t>吴丹</t>
  </si>
  <si>
    <t>2021国际经济与贸易（跨境电商方向）02</t>
  </si>
  <si>
    <t>2021国际经济与贸易（跨境电商方向）03</t>
  </si>
  <si>
    <t>叶奕芳</t>
  </si>
  <si>
    <t>2021过程装备与控制工程（计算机仿真模拟方向）01</t>
  </si>
  <si>
    <t>2021化学工程与工艺（精化方向）01</t>
  </si>
  <si>
    <t>2021化学工程与工艺（智能化工方向）01</t>
  </si>
  <si>
    <t>2021会计学（注册会计师方向）01</t>
  </si>
  <si>
    <t>2021会计学（注册会计师方向）02</t>
  </si>
  <si>
    <t>2021会计学（注册会计师方向）03</t>
  </si>
  <si>
    <t>2021会计学（注册会计师方向）04</t>
  </si>
  <si>
    <t>2021会计学01</t>
  </si>
  <si>
    <t>2021会计学02</t>
  </si>
  <si>
    <t>2021机械设计制造及其自动化（工业机器人方向）01</t>
  </si>
  <si>
    <t>董小溧</t>
  </si>
  <si>
    <t>2021机械设计制造及其自动化（工业机器人方向）02</t>
  </si>
  <si>
    <t>2021机械设计制造及其自动化（工业机器人方向）03</t>
  </si>
  <si>
    <t>2021机械设计制造及其自动化（兴发基地班）01</t>
  </si>
  <si>
    <t>2021机械设计制造及其自动化（智能制造方向）01</t>
  </si>
  <si>
    <t>潘凡</t>
  </si>
  <si>
    <t>2021机械设计制造及其自动化（智能制造方向）02</t>
  </si>
  <si>
    <t>2021计算机科学与技术（AI方向）01</t>
  </si>
  <si>
    <t>熊小燕</t>
  </si>
  <si>
    <t>2021计算机科学与技术（AI方向）02</t>
  </si>
  <si>
    <t>2021计算机科学与技术01</t>
  </si>
  <si>
    <t>2021计算机科学与技术02</t>
  </si>
  <si>
    <t>2021计算机科学与技术03</t>
  </si>
  <si>
    <t>2021计算机科学与技术04</t>
  </si>
  <si>
    <t>2021市场营销（网络营销）01</t>
  </si>
  <si>
    <t>2021土木工程（道路与桥梁工程方向）01</t>
  </si>
  <si>
    <t>2021土木工程01</t>
  </si>
  <si>
    <t>2021土木工程02</t>
  </si>
  <si>
    <t>2021材料成型及控制工程（塑料成型及模具设计方向）01</t>
  </si>
  <si>
    <t>2021药物制剂01</t>
  </si>
  <si>
    <t>2021制药工程（生物医药方向）01</t>
  </si>
  <si>
    <t>2021制药工程02（生物医药方向）</t>
  </si>
  <si>
    <t>2021自动化（AI方向）01</t>
  </si>
  <si>
    <t>2021自动化02（物联网方向）</t>
  </si>
  <si>
    <t>2021高分子材料与工程（光电信息材料方向）01</t>
  </si>
  <si>
    <t>2021高分子材料与工程01</t>
  </si>
  <si>
    <t>2021电气工程及其自动化01</t>
  </si>
  <si>
    <t>龙韵泽</t>
  </si>
  <si>
    <t>2021电气工程及其自动化02</t>
  </si>
  <si>
    <t>大学英语Ⅰ</t>
  </si>
  <si>
    <t>大学日语Ⅰ</t>
  </si>
  <si>
    <t>2021级大学日语学生</t>
  </si>
  <si>
    <t>何伟红</t>
  </si>
  <si>
    <t>合同法</t>
  </si>
  <si>
    <t>2019法学（本）04</t>
  </si>
  <si>
    <t>涂晟楠</t>
  </si>
  <si>
    <t>2019法学01</t>
  </si>
  <si>
    <t>2019法学02</t>
  </si>
  <si>
    <t>2019法学03</t>
  </si>
  <si>
    <t>电力电子技术</t>
  </si>
  <si>
    <t>19电气工程及其自动化01班</t>
  </si>
  <si>
    <t>熊文</t>
  </si>
  <si>
    <t>19电气工程及其自动化02班</t>
  </si>
  <si>
    <t>19电气工程及其自动化03班</t>
  </si>
  <si>
    <t>19电气工程及其自动化兴发班</t>
  </si>
  <si>
    <t>19自动化01班</t>
  </si>
  <si>
    <t>19自动化02班</t>
  </si>
  <si>
    <t>国际市场营销</t>
  </si>
  <si>
    <t>2020市场营销（专）01</t>
  </si>
  <si>
    <t>周伟</t>
  </si>
  <si>
    <t>2020市场营销（专）02</t>
  </si>
  <si>
    <t>西方经济学</t>
  </si>
  <si>
    <t>大学物理下</t>
  </si>
  <si>
    <t>方路线</t>
  </si>
  <si>
    <t>2021年12月28日上午9:00-11:00</t>
  </si>
  <si>
    <t>张璐</t>
  </si>
  <si>
    <t>余功奇</t>
  </si>
  <si>
    <t>吴亚林</t>
  </si>
  <si>
    <t>2020计算机科学与技术05</t>
  </si>
  <si>
    <t>2020计算机科学与技术06</t>
  </si>
  <si>
    <t>刑事诉讼法</t>
  </si>
  <si>
    <t>法理学1</t>
  </si>
  <si>
    <t>何文节</t>
  </si>
  <si>
    <t>管理学原理</t>
  </si>
  <si>
    <t>陈晶</t>
  </si>
  <si>
    <t>线性代数</t>
  </si>
  <si>
    <t>20级计科(AI）01班</t>
  </si>
  <si>
    <t>丁勇</t>
  </si>
  <si>
    <t>2021年12月28日下午14:00-16:00</t>
  </si>
  <si>
    <t>20级计科(AI）02班</t>
  </si>
  <si>
    <t>20级计科(AI）03班</t>
  </si>
  <si>
    <t>20级计科(AI）04班</t>
  </si>
  <si>
    <t>20级机制01班</t>
  </si>
  <si>
    <t>20级机制（兴发）01班</t>
  </si>
  <si>
    <t>20级化学工程与工艺01班</t>
  </si>
  <si>
    <t>王孟雅</t>
  </si>
  <si>
    <t>20级化学工程与工艺02班</t>
  </si>
  <si>
    <t>20级工程管理（卓越工程师）01班</t>
  </si>
  <si>
    <t>20级制药工程01班</t>
  </si>
  <si>
    <t>20级计算机科学与技术05班</t>
  </si>
  <si>
    <t>20级计算机科学与技术06班</t>
  </si>
  <si>
    <t>20级计算机科学与技术07班</t>
  </si>
  <si>
    <t>20级计算机科学与技术08班</t>
  </si>
  <si>
    <t>20级土木工程01</t>
  </si>
  <si>
    <t>于金金</t>
  </si>
  <si>
    <t>20级土木工程02</t>
  </si>
  <si>
    <t>20级土木工程03</t>
  </si>
  <si>
    <t>20级土木工程（道路与桥梁工程方向）01</t>
  </si>
  <si>
    <t>20级计算机科学与技术01班</t>
  </si>
  <si>
    <t>戴海</t>
  </si>
  <si>
    <t>20级计算机科学与技术02班</t>
  </si>
  <si>
    <t>20级计算机科学与技术03班</t>
  </si>
  <si>
    <t>20级计算机科学与技术04班</t>
  </si>
  <si>
    <t>2020过程装备与控制工程（工业机器人方向）01班</t>
  </si>
  <si>
    <t>王亚雄</t>
  </si>
  <si>
    <t>2020自动化01班</t>
  </si>
  <si>
    <t>2020光电信息科学与工程01班</t>
  </si>
  <si>
    <t>2020电气工程及其自动化01班</t>
  </si>
  <si>
    <t>2020电气工程及其自动化02班</t>
  </si>
  <si>
    <t>2020电气工程及其自动化03班</t>
  </si>
  <si>
    <t>2020电气工程及其自动化（兴发基地班）01班</t>
  </si>
  <si>
    <t>中国法制史</t>
  </si>
  <si>
    <t>数据结构</t>
  </si>
  <si>
    <t>19自动化01</t>
  </si>
  <si>
    <t>钱文彤</t>
  </si>
  <si>
    <t>32+2</t>
  </si>
  <si>
    <t>19自动化02</t>
  </si>
  <si>
    <t>物权法</t>
  </si>
  <si>
    <t>肖慧敏</t>
  </si>
  <si>
    <t>市场营销学</t>
  </si>
  <si>
    <t>陈华青</t>
  </si>
  <si>
    <t>组织行为学</t>
  </si>
  <si>
    <t>高等数学</t>
  </si>
  <si>
    <t>21级计科(AI）01班</t>
  </si>
  <si>
    <t>2021年12月29日上午9:00-11:00</t>
  </si>
  <si>
    <t>21级计科(AI）02班</t>
  </si>
  <si>
    <t>21级过控（仿真）01班</t>
  </si>
  <si>
    <t>21级土木01班</t>
  </si>
  <si>
    <t>21级土木21班</t>
  </si>
  <si>
    <t>21级土木（道桥）01班</t>
  </si>
  <si>
    <t>21级高分子材料与工程（光电信息材料方向）01班</t>
  </si>
  <si>
    <t>21级高分子材料与工程01班</t>
  </si>
  <si>
    <t>21级化学工程与工艺（精化方向）01班</t>
  </si>
  <si>
    <t>21级化学工程与工艺（智能化工方向）01班</t>
  </si>
  <si>
    <t>21级制药工程（生物医药方向）01班</t>
  </si>
  <si>
    <t>21级药物制剂01班</t>
  </si>
  <si>
    <t>21级材料成型及控制工程（塑料成型及模具设计方向）01班</t>
  </si>
  <si>
    <t>21电气工程及其自动化兴发班</t>
  </si>
  <si>
    <t>胡志军</t>
  </si>
  <si>
    <t>21电气工程及其自动化01班</t>
  </si>
  <si>
    <t>21电气工程及其自动化02班</t>
  </si>
  <si>
    <t>21光电信息科学与工程01班</t>
  </si>
  <si>
    <t>21自动化（AI方向）</t>
  </si>
  <si>
    <t>21自动化（物联网方向）</t>
  </si>
  <si>
    <t>21机制（兴发基地班）01</t>
  </si>
  <si>
    <t>21机制（智能制造方向）01</t>
  </si>
  <si>
    <t>21机制（智能制造方向）02</t>
  </si>
  <si>
    <t>21工程管理（智能制造方向）01</t>
  </si>
  <si>
    <t>21工程造价01</t>
  </si>
  <si>
    <t>21工程造价02</t>
  </si>
  <si>
    <t>21机械设计制造及其自动化（工业机器人方向）01班</t>
  </si>
  <si>
    <t>21机械设计制造及其自动化（工业机器人方向）02班</t>
  </si>
  <si>
    <t>21机械设计制造及其自动化（工业机器人方向）03班</t>
  </si>
  <si>
    <t>21计算机科学技术05班</t>
  </si>
  <si>
    <t>21计算机科学技术01班</t>
  </si>
  <si>
    <t>21计算机科学技术02班</t>
  </si>
  <si>
    <t>21计算机科学技术03班</t>
  </si>
  <si>
    <t>21计算机科学技术04班</t>
  </si>
  <si>
    <t>高等数学上</t>
  </si>
  <si>
    <t>经济数学—微积分（本）</t>
  </si>
  <si>
    <t>2021工商管理1班</t>
  </si>
  <si>
    <t>魏天慧</t>
  </si>
  <si>
    <t>2021工商管理2班</t>
  </si>
  <si>
    <t>2021会计学1班</t>
  </si>
  <si>
    <t>2021会计学2班</t>
  </si>
  <si>
    <t>2021会计(注册会计方向)1班</t>
  </si>
  <si>
    <t>2021会计(注册会计方向)2班</t>
  </si>
  <si>
    <t>2021会计(注册会计方向)3班</t>
  </si>
  <si>
    <t>2021会计(注册会计方向)4班</t>
  </si>
  <si>
    <t>2021国际经济与贸易1班</t>
  </si>
  <si>
    <t>2021国际经济与贸易2班</t>
  </si>
  <si>
    <t>2021国际经济与贸易3班</t>
  </si>
  <si>
    <t>2021市场营销1班</t>
  </si>
  <si>
    <t>经济数学（专）</t>
  </si>
  <si>
    <t>2021大数据与会计01</t>
  </si>
  <si>
    <t>2021大数据与会计02</t>
  </si>
  <si>
    <t>2021大数据与会计03</t>
  </si>
  <si>
    <t>2021国际贸易实务1班</t>
  </si>
  <si>
    <t>2021国际贸易实务2班</t>
  </si>
  <si>
    <t>高等数学（专）</t>
  </si>
  <si>
    <t>2021建筑工程技术1</t>
  </si>
  <si>
    <t>2021建筑工程技术2</t>
  </si>
  <si>
    <t>职场英语（本）I</t>
  </si>
  <si>
    <t>2021产品设计01</t>
  </si>
  <si>
    <t>郑晓</t>
  </si>
  <si>
    <t>2021年12月29日下午14:00-16:00</t>
  </si>
  <si>
    <t>2021动画01</t>
  </si>
  <si>
    <t>2021环境设计01</t>
  </si>
  <si>
    <t>2021环境设计02</t>
  </si>
  <si>
    <t>2021视觉传达设计01</t>
  </si>
  <si>
    <t>2021视觉传达设计02</t>
  </si>
  <si>
    <t>2021数字媒体艺术01</t>
  </si>
  <si>
    <t>2021数字媒体艺术02</t>
  </si>
  <si>
    <t>职业英语（专）I</t>
  </si>
  <si>
    <t>2021建筑工程技术（专）01</t>
  </si>
  <si>
    <t>黄玮</t>
  </si>
  <si>
    <t>2021建筑工程技术（专）02</t>
  </si>
  <si>
    <t>2021大数据与会计（专）01</t>
  </si>
  <si>
    <t>2021大数据与会计（专）02</t>
  </si>
  <si>
    <t>2021大数据与会计（专）03</t>
  </si>
  <si>
    <t>2021国际贸易实务（专）01</t>
  </si>
  <si>
    <t>2021国际贸易实务（专）02</t>
  </si>
  <si>
    <t>2021市场营销（专）01</t>
  </si>
  <si>
    <t>职场英语（本）Ⅰ</t>
  </si>
  <si>
    <t>国际法</t>
  </si>
  <si>
    <t>机械原理</t>
  </si>
  <si>
    <t>刘春晖</t>
  </si>
  <si>
    <t>有机化学（下）</t>
  </si>
  <si>
    <t>王颖</t>
  </si>
  <si>
    <t>龚耀庭</t>
  </si>
  <si>
    <t>2020药品生产技术（专）01</t>
  </si>
  <si>
    <t>计算机组成原理</t>
  </si>
  <si>
    <t>2020计算机应用技术（专）01</t>
  </si>
  <si>
    <t>徐伟夫</t>
  </si>
  <si>
    <t>2020计算机应用技术（专）02</t>
  </si>
  <si>
    <t>2020计算机应用技术（专）03</t>
  </si>
  <si>
    <t>2020计算机应用技术（专）04</t>
  </si>
  <si>
    <t>2020计算机应用技术（专）05</t>
  </si>
  <si>
    <t>2020计算机应用技术（专）06</t>
  </si>
  <si>
    <t>2020计算机应用技术（专）07</t>
  </si>
  <si>
    <t>2020计算机应用技术（专）08</t>
  </si>
  <si>
    <t>考试科目</t>
  </si>
  <si>
    <t>考试班级</t>
  </si>
  <si>
    <t>任课老师</t>
  </si>
  <si>
    <t>人数</t>
  </si>
  <si>
    <t>考试时间</t>
  </si>
  <si>
    <t>教室</t>
  </si>
  <si>
    <t>杨阳</t>
  </si>
  <si>
    <t>乐美玉</t>
  </si>
  <si>
    <t>安康月</t>
  </si>
  <si>
    <t>李平</t>
  </si>
  <si>
    <t>陈辉</t>
  </si>
  <si>
    <t>郑京</t>
  </si>
  <si>
    <t>潘晓燕</t>
  </si>
  <si>
    <t>易利荣</t>
  </si>
  <si>
    <t>陈里</t>
  </si>
  <si>
    <t>周凤香</t>
  </si>
  <si>
    <t>干露</t>
  </si>
  <si>
    <t>周凡</t>
  </si>
  <si>
    <t>叶玉</t>
  </si>
  <si>
    <t>伍堃</t>
  </si>
  <si>
    <t>李清博</t>
  </si>
  <si>
    <t>毛礼娜</t>
  </si>
  <si>
    <t>祝梦琪</t>
  </si>
  <si>
    <t>梁璐</t>
  </si>
  <si>
    <t>何冕</t>
  </si>
  <si>
    <t>朱卫卫</t>
  </si>
  <si>
    <t>白龙</t>
  </si>
  <si>
    <t>魏芬</t>
  </si>
  <si>
    <t>古玲霞</t>
  </si>
  <si>
    <t>康顺吉</t>
  </si>
  <si>
    <t>许贤武</t>
  </si>
  <si>
    <t>李京京</t>
  </si>
  <si>
    <t>程玉洁</t>
  </si>
  <si>
    <t>陶梅平</t>
  </si>
  <si>
    <t>孙安琪</t>
  </si>
  <si>
    <t>朱薇</t>
  </si>
  <si>
    <t>余凤枝</t>
  </si>
  <si>
    <t>蔡喆</t>
  </si>
  <si>
    <t>刘雪梅</t>
  </si>
  <si>
    <t>薛永萍</t>
  </si>
  <si>
    <t>汤璐</t>
  </si>
  <si>
    <t>瞿小兰</t>
  </si>
  <si>
    <t>杨玲玲</t>
  </si>
  <si>
    <t>余冲</t>
  </si>
  <si>
    <t>杨峻</t>
  </si>
  <si>
    <t>徐彩丽</t>
  </si>
  <si>
    <t>杜妮</t>
  </si>
  <si>
    <t>袁弘怡</t>
  </si>
  <si>
    <t>郭咪咪</t>
  </si>
  <si>
    <t>魏端丽</t>
  </si>
  <si>
    <t>汤颖枫</t>
  </si>
  <si>
    <t>李美芳</t>
  </si>
  <si>
    <t>金玲玲</t>
  </si>
  <si>
    <t>王刚</t>
  </si>
  <si>
    <t>陈平香</t>
  </si>
  <si>
    <t>李永连</t>
  </si>
  <si>
    <t>周世云</t>
  </si>
  <si>
    <t>王世巧</t>
  </si>
  <si>
    <t>周丰</t>
  </si>
  <si>
    <t>周明美</t>
  </si>
  <si>
    <t>王蒙</t>
  </si>
  <si>
    <t>李传玲</t>
  </si>
  <si>
    <t>张清凤</t>
  </si>
  <si>
    <t>童晓青</t>
  </si>
  <si>
    <t>刘娜</t>
  </si>
  <si>
    <t>胡静璇</t>
  </si>
  <si>
    <t>王一帆</t>
  </si>
  <si>
    <t>郑雪</t>
  </si>
  <si>
    <t>宋彦朋</t>
  </si>
  <si>
    <t>段振华</t>
  </si>
  <si>
    <t>徐敏咪</t>
  </si>
  <si>
    <t>戚钰钒</t>
  </si>
  <si>
    <t>程刚</t>
  </si>
  <si>
    <t>占义红</t>
  </si>
  <si>
    <t>周杨梦莹</t>
  </si>
  <si>
    <t>呼丽娜</t>
  </si>
  <si>
    <t>欧振敏</t>
  </si>
  <si>
    <t>严熠玮</t>
  </si>
  <si>
    <t>李紫嫣</t>
  </si>
  <si>
    <t>朱家昆</t>
  </si>
  <si>
    <t>陈娟娟</t>
  </si>
  <si>
    <t>黄秦超</t>
  </si>
  <si>
    <t>肖珏</t>
  </si>
  <si>
    <t>郭燕群</t>
  </si>
  <si>
    <t>朱婷</t>
  </si>
  <si>
    <t>丁颖</t>
  </si>
  <si>
    <t>柴常进</t>
  </si>
  <si>
    <t>章瑾</t>
  </si>
  <si>
    <t>胡贝</t>
  </si>
  <si>
    <t>熊少巍</t>
  </si>
  <si>
    <t>李传杨</t>
  </si>
  <si>
    <t>李敏</t>
  </si>
  <si>
    <t>何格</t>
  </si>
  <si>
    <t>向隽惠</t>
  </si>
  <si>
    <t>何茜</t>
  </si>
  <si>
    <t>张琴敏</t>
  </si>
  <si>
    <t>刘司艺</t>
  </si>
  <si>
    <t>张彤</t>
  </si>
  <si>
    <t>李司淼</t>
  </si>
  <si>
    <t>陈琦琦</t>
  </si>
  <si>
    <t>高姗姗</t>
  </si>
  <si>
    <t>丁磊</t>
  </si>
  <si>
    <t>黄莹</t>
  </si>
  <si>
    <t>华雪</t>
  </si>
  <si>
    <t>陈晔</t>
  </si>
  <si>
    <t>龚艳</t>
  </si>
  <si>
    <t>朱道鑫</t>
  </si>
  <si>
    <t>黄斯思</t>
  </si>
  <si>
    <t>方洁</t>
  </si>
  <si>
    <t>张小翠</t>
  </si>
  <si>
    <t>王继鹏</t>
  </si>
  <si>
    <t>陈希</t>
  </si>
  <si>
    <t>朱思斯</t>
  </si>
  <si>
    <t>刘伟</t>
  </si>
  <si>
    <t>叶杨</t>
  </si>
  <si>
    <t>周莹</t>
  </si>
  <si>
    <t>孙榕</t>
  </si>
  <si>
    <t>赵凌</t>
  </si>
  <si>
    <t>李小琦</t>
  </si>
  <si>
    <t>黄俊</t>
  </si>
  <si>
    <t>张金华</t>
  </si>
  <si>
    <t>廖桃玲</t>
  </si>
  <si>
    <t>尹珊</t>
  </si>
  <si>
    <t>林灯</t>
  </si>
  <si>
    <t>李娜</t>
  </si>
  <si>
    <t>周恒</t>
  </si>
  <si>
    <t>李家凯</t>
  </si>
  <si>
    <t>黄锦</t>
  </si>
  <si>
    <t>彭召奎</t>
  </si>
  <si>
    <t>严峻</t>
  </si>
  <si>
    <t>黎虎</t>
  </si>
  <si>
    <t>陈诗琪</t>
  </si>
  <si>
    <t>李竟婧</t>
  </si>
  <si>
    <t>L1302</t>
  </si>
  <si>
    <t>卢启慧</t>
  </si>
  <si>
    <t>杨文</t>
  </si>
  <si>
    <t>李辉</t>
  </si>
  <si>
    <t>刘盈</t>
  </si>
  <si>
    <t>刘淇</t>
  </si>
  <si>
    <t>高静</t>
  </si>
  <si>
    <t>王芳</t>
  </si>
  <si>
    <t>周巡</t>
  </si>
  <si>
    <t>王敏</t>
  </si>
  <si>
    <t>李瑶瑶</t>
  </si>
  <si>
    <t>施文婷</t>
  </si>
  <si>
    <t>陈静</t>
  </si>
  <si>
    <t>李思慕</t>
  </si>
  <si>
    <t>曾玲</t>
  </si>
  <si>
    <t>代晨筱</t>
  </si>
  <si>
    <t>李诗哲</t>
  </si>
  <si>
    <t>东瑞雪</t>
  </si>
  <si>
    <t>张翔</t>
  </si>
  <si>
    <t>黄杉</t>
  </si>
  <si>
    <t>王蕾</t>
  </si>
  <si>
    <t>李珊珊</t>
  </si>
  <si>
    <t>洪友春</t>
  </si>
  <si>
    <t>徐颖</t>
  </si>
  <si>
    <t>郑翔云</t>
  </si>
  <si>
    <t>张程梦</t>
  </si>
  <si>
    <t>张颖</t>
  </si>
  <si>
    <t>邹婷婷</t>
  </si>
  <si>
    <t>孙绪桐</t>
  </si>
  <si>
    <t>陈金花</t>
  </si>
  <si>
    <t>秦雅平</t>
  </si>
  <si>
    <t>江耀琴</t>
  </si>
  <si>
    <t>邵悦</t>
  </si>
  <si>
    <t>徐特</t>
  </si>
  <si>
    <t>2021英语01</t>
  </si>
  <si>
    <t>2021英语02</t>
  </si>
  <si>
    <t>2021英语03</t>
  </si>
  <si>
    <t>2019英语01</t>
  </si>
  <si>
    <t>2019英语02</t>
  </si>
  <si>
    <t>2019英语03</t>
  </si>
  <si>
    <t>2019英语04</t>
  </si>
  <si>
    <t>2019英语05</t>
  </si>
  <si>
    <t>2019英语（本）06</t>
  </si>
  <si>
    <t>2021-2022年第一学期期末考试安排</t>
    <phoneticPr fontId="7" type="noConversion"/>
  </si>
  <si>
    <t>2020计算机科学与技术05</t>
    <phoneticPr fontId="7" type="noConversion"/>
  </si>
  <si>
    <t>2020计算机科学与技术06</t>
    <phoneticPr fontId="7" type="noConversion"/>
  </si>
  <si>
    <t>环境资源法</t>
    <phoneticPr fontId="7" type="noConversion"/>
  </si>
  <si>
    <t>19法学01</t>
    <phoneticPr fontId="7" type="noConversion"/>
  </si>
  <si>
    <t>喻燕</t>
    <phoneticPr fontId="7" type="noConversion"/>
  </si>
  <si>
    <t>19法学02</t>
    <phoneticPr fontId="7" type="noConversion"/>
  </si>
  <si>
    <t>19法学03</t>
    <phoneticPr fontId="7" type="noConversion"/>
  </si>
  <si>
    <t>2020材料成型及控制工程01</t>
    <phoneticPr fontId="7" type="noConversion"/>
  </si>
  <si>
    <t>21电气工程及其自动化03班</t>
    <phoneticPr fontId="7" type="noConversion"/>
  </si>
  <si>
    <t>2021电气工程及其自动化03</t>
    <phoneticPr fontId="7" type="noConversion"/>
  </si>
  <si>
    <t>监考教师1</t>
    <phoneticPr fontId="7" type="noConversion"/>
  </si>
  <si>
    <t>监考教师2</t>
    <phoneticPr fontId="7" type="noConversion"/>
  </si>
  <si>
    <t>备考1：肖其勤</t>
    <phoneticPr fontId="7" type="noConversion"/>
  </si>
  <si>
    <t>备考2：张清凤</t>
    <phoneticPr fontId="7" type="noConversion"/>
  </si>
  <si>
    <t>备考1：肖其勤</t>
    <phoneticPr fontId="7" type="noConversion"/>
  </si>
  <si>
    <t>张慧珺</t>
    <phoneticPr fontId="7" type="noConversion"/>
  </si>
  <si>
    <t>何冕</t>
    <phoneticPr fontId="7" type="noConversion"/>
  </si>
  <si>
    <t>洪友春</t>
    <phoneticPr fontId="7" type="noConversion"/>
  </si>
  <si>
    <t>龙韵泽</t>
    <phoneticPr fontId="7" type="noConversion"/>
  </si>
  <si>
    <t>L1201</t>
    <phoneticPr fontId="7" type="noConversion"/>
  </si>
  <si>
    <t>L1205</t>
    <phoneticPr fontId="7" type="noConversion"/>
  </si>
  <si>
    <t>钟楼215</t>
    <phoneticPr fontId="7" type="noConversion"/>
  </si>
  <si>
    <t>李传玲</t>
    <phoneticPr fontId="7" type="noConversion"/>
  </si>
  <si>
    <t>潘凡</t>
    <phoneticPr fontId="7" type="noConversion"/>
  </si>
  <si>
    <t>张琴敏</t>
    <phoneticPr fontId="7" type="noConversion"/>
  </si>
  <si>
    <t>韩露</t>
    <phoneticPr fontId="7" type="noConversion"/>
  </si>
  <si>
    <t>王徐雪</t>
    <phoneticPr fontId="7" type="noConversion"/>
  </si>
  <si>
    <t>杨阳</t>
    <phoneticPr fontId="7" type="noConversion"/>
  </si>
  <si>
    <t>丁磊</t>
    <phoneticPr fontId="7" type="noConversion"/>
  </si>
  <si>
    <t>乐美玉</t>
    <phoneticPr fontId="7" type="noConversion"/>
  </si>
  <si>
    <t>赵亦杨</t>
    <phoneticPr fontId="7" type="noConversion"/>
  </si>
  <si>
    <t>杨又清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</si>
</sst>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8">
    <xf numFmtId="0" fontId="0" fillId="0" borderId="0"/>
    <xf numFmtId="0" fontId="1" fillId="0" borderId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/>
    <xf numFmtId="0" fontId="1" fillId="0" borderId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top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>
      <alignment vertical="top"/>
    </xf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top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>
      <alignment vertical="top"/>
    </xf>
    <xf numFmtId="0" fontId="10" fillId="0" borderId="0"/>
    <xf numFmtId="0" fontId="10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</cellStyleXfs>
  <cellXfs count="113">
    <xf numFmtId="0" fontId="0" fillId="0" borderId="0" xfId="0"/>
    <xf numFmtId="0" fontId="15" fillId="0" borderId="1" xfId="178" applyFont="1" applyFill="1" applyBorder="1" applyAlignment="1">
      <alignment horizontal="center" vertical="center"/>
    </xf>
    <xf numFmtId="0" fontId="15" fillId="0" borderId="2" xfId="178" applyFont="1" applyFill="1" applyBorder="1" applyAlignment="1">
      <alignment horizontal="center" vertical="center"/>
    </xf>
    <xf numFmtId="0" fontId="15" fillId="0" borderId="1" xfId="124" applyFont="1" applyFill="1" applyBorder="1" applyAlignment="1" applyProtection="1">
      <alignment horizontal="center" vertical="center" wrapText="1"/>
    </xf>
    <xf numFmtId="0" fontId="15" fillId="0" borderId="1" xfId="178" applyFont="1" applyFill="1" applyBorder="1" applyAlignment="1">
      <alignment horizontal="center" vertical="center" wrapText="1"/>
    </xf>
    <xf numFmtId="0" fontId="15" fillId="0" borderId="1" xfId="178" applyNumberFormat="1" applyFont="1" applyFill="1" applyBorder="1" applyAlignment="1">
      <alignment horizontal="center" vertical="center" wrapText="1"/>
    </xf>
    <xf numFmtId="49" fontId="15" fillId="0" borderId="1" xfId="178" applyNumberFormat="1" applyFont="1" applyFill="1" applyBorder="1" applyAlignment="1">
      <alignment horizontal="center" vertical="center" wrapText="1"/>
    </xf>
    <xf numFmtId="0" fontId="15" fillId="0" borderId="1" xfId="85" applyFont="1" applyFill="1" applyBorder="1" applyAlignment="1">
      <alignment horizontal="center" vertical="center" wrapText="1"/>
    </xf>
    <xf numFmtId="49" fontId="15" fillId="0" borderId="2" xfId="190" applyNumberFormat="1" applyFont="1" applyFill="1" applyBorder="1" applyAlignment="1">
      <alignment horizontal="center" vertical="center"/>
    </xf>
    <xf numFmtId="0" fontId="15" fillId="0" borderId="1" xfId="85" applyNumberFormat="1" applyFont="1" applyFill="1" applyBorder="1" applyAlignment="1">
      <alignment horizontal="center" vertical="center" wrapText="1"/>
    </xf>
    <xf numFmtId="0" fontId="15" fillId="0" borderId="1" xfId="111" applyFont="1" applyFill="1" applyBorder="1" applyAlignment="1">
      <alignment horizontal="center" vertical="center" wrapText="1"/>
    </xf>
    <xf numFmtId="0" fontId="15" fillId="0" borderId="1" xfId="111" applyNumberFormat="1" applyFont="1" applyFill="1" applyBorder="1" applyAlignment="1">
      <alignment horizontal="center" vertical="center" wrapText="1"/>
    </xf>
    <xf numFmtId="0" fontId="15" fillId="0" borderId="5" xfId="142" applyFont="1" applyFill="1" applyBorder="1" applyAlignment="1">
      <alignment horizontal="center" vertical="center"/>
    </xf>
    <xf numFmtId="0" fontId="15" fillId="0" borderId="5" xfId="142" applyFont="1" applyFill="1" applyBorder="1" applyAlignment="1">
      <alignment horizontal="center" vertical="center" wrapText="1"/>
    </xf>
    <xf numFmtId="0" fontId="15" fillId="0" borderId="1" xfId="120" applyFont="1" applyFill="1" applyBorder="1" applyAlignment="1">
      <alignment horizontal="center" vertical="center" wrapText="1"/>
    </xf>
    <xf numFmtId="0" fontId="15" fillId="0" borderId="1" xfId="121" applyFont="1" applyFill="1" applyBorder="1" applyAlignment="1">
      <alignment horizontal="center" vertical="center"/>
    </xf>
    <xf numFmtId="0" fontId="15" fillId="0" borderId="1" xfId="121" applyFont="1" applyFill="1" applyBorder="1" applyAlignment="1">
      <alignment horizontal="center" vertical="center" wrapText="1"/>
    </xf>
    <xf numFmtId="0" fontId="15" fillId="0" borderId="1" xfId="122" applyFont="1" applyFill="1" applyBorder="1" applyAlignment="1">
      <alignment horizontal="center" vertical="center"/>
    </xf>
    <xf numFmtId="0" fontId="15" fillId="0" borderId="1" xfId="124" applyNumberFormat="1" applyFont="1" applyFill="1" applyBorder="1" applyAlignment="1" applyProtection="1">
      <alignment horizontal="center" vertical="center"/>
    </xf>
    <xf numFmtId="0" fontId="15" fillId="0" borderId="1" xfId="123" applyFont="1" applyFill="1" applyBorder="1" applyAlignment="1">
      <alignment horizontal="center" vertical="center" wrapText="1"/>
    </xf>
    <xf numFmtId="0" fontId="15" fillId="0" borderId="1" xfId="123" applyNumberFormat="1" applyFont="1" applyFill="1" applyBorder="1" applyAlignment="1">
      <alignment horizontal="center" vertical="center" wrapText="1"/>
    </xf>
    <xf numFmtId="49" fontId="15" fillId="0" borderId="1" xfId="190" applyNumberFormat="1" applyFont="1" applyFill="1" applyBorder="1" applyAlignment="1">
      <alignment horizontal="center" vertical="center"/>
    </xf>
    <xf numFmtId="0" fontId="15" fillId="0" borderId="1" xfId="179" applyFont="1" applyFill="1" applyBorder="1" applyAlignment="1">
      <alignment horizontal="center" vertical="center" wrapText="1"/>
    </xf>
    <xf numFmtId="0" fontId="15" fillId="0" borderId="1" xfId="179" applyNumberFormat="1" applyFont="1" applyFill="1" applyBorder="1" applyAlignment="1">
      <alignment horizontal="center" vertical="center" wrapText="1"/>
    </xf>
    <xf numFmtId="0" fontId="15" fillId="0" borderId="1" xfId="86" applyFont="1" applyFill="1" applyBorder="1" applyAlignment="1">
      <alignment horizontal="center" vertical="center" wrapText="1"/>
    </xf>
    <xf numFmtId="0" fontId="15" fillId="0" borderId="1" xfId="11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5" fillId="0" borderId="5" xfId="119" applyFont="1" applyFill="1" applyBorder="1" applyAlignment="1">
      <alignment horizontal="center" vertical="center"/>
    </xf>
    <xf numFmtId="0" fontId="15" fillId="0" borderId="5" xfId="119" applyFont="1" applyFill="1" applyBorder="1" applyAlignment="1">
      <alignment horizontal="center" vertical="center" wrapText="1"/>
    </xf>
    <xf numFmtId="0" fontId="15" fillId="0" borderId="18" xfId="119" applyFont="1" applyFill="1" applyBorder="1" applyAlignment="1">
      <alignment horizontal="center" vertical="center"/>
    </xf>
    <xf numFmtId="49" fontId="15" fillId="0" borderId="4" xfId="178" applyNumberFormat="1" applyFont="1" applyFill="1" applyBorder="1" applyAlignment="1">
      <alignment horizontal="center" vertical="center" wrapText="1"/>
    </xf>
    <xf numFmtId="0" fontId="15" fillId="0" borderId="1" xfId="110" applyFont="1" applyFill="1" applyBorder="1" applyAlignment="1">
      <alignment horizontal="center" vertical="center" wrapText="1"/>
    </xf>
    <xf numFmtId="0" fontId="15" fillId="0" borderId="1" xfId="148" applyFont="1" applyFill="1" applyBorder="1" applyAlignment="1">
      <alignment horizontal="center" vertical="center" wrapText="1"/>
    </xf>
    <xf numFmtId="0" fontId="15" fillId="0" borderId="1" xfId="148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1" xfId="188" applyFont="1" applyFill="1" applyBorder="1" applyAlignment="1">
      <alignment horizontal="center" vertical="center"/>
    </xf>
    <xf numFmtId="49" fontId="15" fillId="0" borderId="1" xfId="191" applyNumberFormat="1" applyFont="1" applyFill="1" applyBorder="1" applyAlignment="1">
      <alignment horizontal="center" vertical="center"/>
    </xf>
    <xf numFmtId="49" fontId="15" fillId="0" borderId="7" xfId="190" applyNumberFormat="1" applyFont="1" applyFill="1" applyBorder="1" applyAlignment="1">
      <alignment horizontal="center" vertical="center"/>
    </xf>
    <xf numFmtId="49" fontId="15" fillId="0" borderId="8" xfId="190" applyNumberFormat="1" applyFont="1" applyFill="1" applyBorder="1" applyAlignment="1">
      <alignment horizontal="center" vertical="center"/>
    </xf>
    <xf numFmtId="0" fontId="15" fillId="0" borderId="1" xfId="85" applyFont="1" applyFill="1" applyBorder="1" applyAlignment="1">
      <alignment horizontal="center" vertical="center"/>
    </xf>
    <xf numFmtId="0" fontId="15" fillId="0" borderId="1" xfId="190" applyFont="1" applyFill="1" applyBorder="1" applyAlignment="1">
      <alignment horizontal="center" vertical="center"/>
    </xf>
    <xf numFmtId="0" fontId="15" fillId="0" borderId="1" xfId="196" applyFont="1" applyFill="1" applyBorder="1" applyAlignment="1">
      <alignment horizontal="center" vertical="center"/>
    </xf>
    <xf numFmtId="0" fontId="15" fillId="0" borderId="4" xfId="178" applyFont="1" applyFill="1" applyBorder="1" applyAlignment="1">
      <alignment horizontal="center" vertical="center"/>
    </xf>
    <xf numFmtId="49" fontId="15" fillId="0" borderId="13" xfId="19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5" xfId="143" applyNumberFormat="1" applyFont="1" applyFill="1" applyBorder="1" applyAlignment="1">
      <alignment horizontal="center" vertical="center"/>
    </xf>
    <xf numFmtId="0" fontId="15" fillId="0" borderId="6" xfId="143" applyNumberFormat="1" applyFont="1" applyFill="1" applyBorder="1" applyAlignment="1">
      <alignment horizontal="center" vertical="center"/>
    </xf>
    <xf numFmtId="0" fontId="15" fillId="0" borderId="6" xfId="143" applyNumberFormat="1" applyFont="1" applyFill="1" applyBorder="1" applyAlignment="1">
      <alignment horizontal="center" vertical="center" wrapText="1"/>
    </xf>
    <xf numFmtId="49" fontId="15" fillId="0" borderId="3" xfId="178" applyNumberFormat="1" applyFont="1" applyFill="1" applyBorder="1" applyAlignment="1">
      <alignment horizontal="center" vertical="center" wrapText="1"/>
    </xf>
    <xf numFmtId="0" fontId="15" fillId="0" borderId="3" xfId="143" applyNumberFormat="1" applyFont="1" applyFill="1" applyBorder="1" applyAlignment="1">
      <alignment horizontal="center" vertical="center"/>
    </xf>
    <xf numFmtId="0" fontId="15" fillId="0" borderId="3" xfId="49" applyNumberFormat="1" applyFont="1" applyFill="1" applyBorder="1" applyAlignment="1">
      <alignment horizontal="center" vertical="center" wrapText="1"/>
    </xf>
    <xf numFmtId="49" fontId="15" fillId="0" borderId="3" xfId="85" applyNumberFormat="1" applyFont="1" applyFill="1" applyBorder="1" applyAlignment="1">
      <alignment horizontal="center" vertical="center" wrapText="1"/>
    </xf>
    <xf numFmtId="0" fontId="15" fillId="0" borderId="5" xfId="143" applyNumberFormat="1" applyFont="1" applyFill="1" applyBorder="1" applyAlignment="1">
      <alignment horizontal="center" vertical="center" wrapText="1"/>
    </xf>
    <xf numFmtId="0" fontId="15" fillId="0" borderId="1" xfId="143" applyNumberFormat="1" applyFont="1" applyFill="1" applyBorder="1" applyAlignment="1">
      <alignment horizontal="center" vertical="center"/>
    </xf>
    <xf numFmtId="0" fontId="15" fillId="0" borderId="1" xfId="49" applyNumberFormat="1" applyFont="1" applyFill="1" applyBorder="1" applyAlignment="1">
      <alignment horizontal="center" vertical="center" wrapText="1"/>
    </xf>
    <xf numFmtId="49" fontId="15" fillId="0" borderId="1" xfId="85" applyNumberFormat="1" applyFont="1" applyFill="1" applyBorder="1" applyAlignment="1">
      <alignment horizontal="center" vertical="center" wrapText="1"/>
    </xf>
    <xf numFmtId="0" fontId="15" fillId="0" borderId="14" xfId="49" applyNumberFormat="1" applyFont="1" applyFill="1" applyBorder="1" applyAlignment="1">
      <alignment horizontal="center" vertical="center" wrapText="1"/>
    </xf>
    <xf numFmtId="0" fontId="15" fillId="0" borderId="6" xfId="145" applyNumberFormat="1" applyFont="1" applyFill="1" applyBorder="1" applyAlignment="1">
      <alignment horizontal="center" vertical="center" wrapText="1"/>
    </xf>
    <xf numFmtId="0" fontId="15" fillId="0" borderId="6" xfId="145" applyNumberFormat="1" applyFont="1" applyFill="1" applyBorder="1" applyAlignment="1">
      <alignment horizontal="center" vertical="center"/>
    </xf>
    <xf numFmtId="0" fontId="15" fillId="0" borderId="1" xfId="145" applyNumberFormat="1" applyFont="1" applyFill="1" applyBorder="1" applyAlignment="1">
      <alignment horizontal="center" vertical="center"/>
    </xf>
    <xf numFmtId="0" fontId="15" fillId="0" borderId="1" xfId="51" applyNumberFormat="1" applyFont="1" applyFill="1" applyBorder="1" applyAlignment="1">
      <alignment horizontal="center" vertical="center" wrapText="1"/>
    </xf>
    <xf numFmtId="0" fontId="15" fillId="0" borderId="3" xfId="51" applyFont="1" applyFill="1" applyBorder="1" applyAlignment="1">
      <alignment horizontal="center" vertical="center"/>
    </xf>
    <xf numFmtId="0" fontId="15" fillId="0" borderId="5" xfId="145" applyNumberFormat="1" applyFont="1" applyFill="1" applyBorder="1" applyAlignment="1">
      <alignment horizontal="center" vertical="center" wrapText="1"/>
    </xf>
    <xf numFmtId="0" fontId="15" fillId="0" borderId="5" xfId="145" applyNumberFormat="1" applyFont="1" applyFill="1" applyBorder="1" applyAlignment="1">
      <alignment horizontal="center" vertical="center"/>
    </xf>
    <xf numFmtId="49" fontId="15" fillId="0" borderId="10" xfId="178" applyNumberFormat="1" applyFont="1" applyFill="1" applyBorder="1" applyAlignment="1">
      <alignment horizontal="center" vertical="center" wrapText="1"/>
    </xf>
    <xf numFmtId="0" fontId="15" fillId="0" borderId="1" xfId="95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5" fillId="0" borderId="18" xfId="145" applyNumberFormat="1" applyFont="1" applyFill="1" applyBorder="1" applyAlignment="1">
      <alignment horizontal="center" vertical="center" wrapText="1"/>
    </xf>
    <xf numFmtId="0" fontId="15" fillId="0" borderId="18" xfId="145" applyNumberFormat="1" applyFont="1" applyFill="1" applyBorder="1" applyAlignment="1">
      <alignment horizontal="center" vertical="center"/>
    </xf>
    <xf numFmtId="49" fontId="15" fillId="0" borderId="19" xfId="178" applyNumberFormat="1" applyFont="1" applyFill="1" applyBorder="1" applyAlignment="1">
      <alignment horizontal="center" vertical="center" wrapText="1"/>
    </xf>
    <xf numFmtId="0" fontId="15" fillId="0" borderId="4" xfId="145" applyNumberFormat="1" applyFont="1" applyFill="1" applyBorder="1" applyAlignment="1">
      <alignment horizontal="center" vertical="center"/>
    </xf>
    <xf numFmtId="0" fontId="15" fillId="0" borderId="4" xfId="51" applyNumberFormat="1" applyFont="1" applyFill="1" applyBorder="1" applyAlignment="1">
      <alignment horizontal="center" vertical="center" wrapText="1"/>
    </xf>
    <xf numFmtId="0" fontId="15" fillId="0" borderId="1" xfId="145" applyNumberFormat="1" applyFont="1" applyFill="1" applyBorder="1" applyAlignment="1">
      <alignment horizontal="center" vertical="center" wrapText="1"/>
    </xf>
    <xf numFmtId="0" fontId="15" fillId="0" borderId="1" xfId="116" applyFont="1" applyFill="1" applyBorder="1" applyAlignment="1" applyProtection="1">
      <alignment horizontal="center" vertical="center"/>
    </xf>
    <xf numFmtId="0" fontId="15" fillId="0" borderId="1" xfId="127" applyFont="1" applyFill="1" applyBorder="1" applyAlignment="1">
      <alignment horizontal="center" vertical="center" wrapText="1"/>
    </xf>
    <xf numFmtId="0" fontId="15" fillId="0" borderId="1" xfId="127" applyNumberFormat="1" applyFont="1" applyFill="1" applyBorder="1" applyAlignment="1">
      <alignment horizontal="center" vertical="center"/>
    </xf>
    <xf numFmtId="0" fontId="15" fillId="0" borderId="1" xfId="97" applyFont="1" applyFill="1" applyBorder="1" applyAlignment="1">
      <alignment horizontal="center" vertical="center"/>
    </xf>
    <xf numFmtId="49" fontId="15" fillId="0" borderId="1" xfId="197" applyNumberFormat="1" applyFont="1" applyFill="1" applyBorder="1" applyAlignment="1">
      <alignment horizontal="center" vertical="center"/>
    </xf>
    <xf numFmtId="49" fontId="15" fillId="0" borderId="1" xfId="194" applyNumberFormat="1" applyFont="1" applyFill="1" applyBorder="1" applyAlignment="1">
      <alignment horizontal="center" vertical="center"/>
    </xf>
    <xf numFmtId="0" fontId="15" fillId="0" borderId="1" xfId="97" applyFont="1" applyFill="1" applyBorder="1" applyAlignment="1">
      <alignment horizontal="center" vertical="center" wrapText="1"/>
    </xf>
    <xf numFmtId="0" fontId="15" fillId="0" borderId="1" xfId="97" applyNumberFormat="1" applyFont="1" applyFill="1" applyBorder="1" applyAlignment="1">
      <alignment horizontal="center" vertical="center" wrapText="1"/>
    </xf>
    <xf numFmtId="0" fontId="15" fillId="0" borderId="1" xfId="188" applyFont="1" applyFill="1" applyBorder="1" applyAlignment="1">
      <alignment horizontal="center" vertical="center" wrapText="1"/>
    </xf>
    <xf numFmtId="0" fontId="15" fillId="0" borderId="0" xfId="190" applyFont="1" applyFill="1" applyAlignment="1">
      <alignment horizontal="center" vertical="center"/>
    </xf>
    <xf numFmtId="49" fontId="15" fillId="0" borderId="9" xfId="190" applyNumberFormat="1" applyFont="1" applyFill="1" applyBorder="1" applyAlignment="1">
      <alignment horizontal="center" vertical="center"/>
    </xf>
    <xf numFmtId="0" fontId="15" fillId="0" borderId="15" xfId="95" applyFont="1" applyFill="1" applyBorder="1" applyAlignment="1">
      <alignment horizontal="center" vertical="center"/>
    </xf>
    <xf numFmtId="0" fontId="15" fillId="0" borderId="1" xfId="120" applyFont="1" applyFill="1" applyBorder="1" applyAlignment="1">
      <alignment horizontal="center" vertical="center"/>
    </xf>
    <xf numFmtId="49" fontId="15" fillId="0" borderId="7" xfId="192" applyNumberFormat="1" applyFont="1" applyFill="1" applyBorder="1" applyAlignment="1">
      <alignment horizontal="center" vertical="center"/>
    </xf>
    <xf numFmtId="0" fontId="15" fillId="0" borderId="1" xfId="124" applyFont="1" applyFill="1" applyBorder="1" applyAlignment="1" applyProtection="1">
      <alignment horizontal="center" vertical="center"/>
    </xf>
    <xf numFmtId="0" fontId="15" fillId="0" borderId="1" xfId="129" applyFont="1" applyFill="1" applyBorder="1" applyAlignment="1">
      <alignment horizontal="center" vertical="center" wrapText="1"/>
    </xf>
    <xf numFmtId="0" fontId="15" fillId="0" borderId="17" xfId="95" applyFont="1" applyFill="1" applyBorder="1" applyAlignment="1">
      <alignment horizontal="center" vertical="center"/>
    </xf>
    <xf numFmtId="49" fontId="15" fillId="0" borderId="7" xfId="193" applyNumberFormat="1" applyFont="1" applyFill="1" applyBorder="1" applyAlignment="1">
      <alignment horizontal="center" vertical="center"/>
    </xf>
    <xf numFmtId="49" fontId="15" fillId="0" borderId="7" xfId="195" applyNumberFormat="1" applyFont="1" applyFill="1" applyBorder="1" applyAlignment="1">
      <alignment horizontal="center" vertical="center"/>
    </xf>
    <xf numFmtId="49" fontId="15" fillId="0" borderId="16" xfId="190" applyNumberFormat="1" applyFont="1" applyFill="1" applyBorder="1" applyAlignment="1">
      <alignment horizontal="center" vertical="center"/>
    </xf>
    <xf numFmtId="0" fontId="15" fillId="0" borderId="0" xfId="95" applyFont="1" applyFill="1" applyAlignment="1">
      <alignment horizontal="center" vertical="center"/>
    </xf>
    <xf numFmtId="0" fontId="15" fillId="0" borderId="5" xfId="118" applyFont="1" applyFill="1" applyBorder="1" applyAlignment="1">
      <alignment horizontal="center" vertical="center"/>
    </xf>
    <xf numFmtId="0" fontId="15" fillId="0" borderId="5" xfId="118" applyFont="1" applyFill="1" applyBorder="1" applyAlignment="1">
      <alignment horizontal="center" vertical="center" wrapText="1"/>
    </xf>
    <xf numFmtId="0" fontId="15" fillId="0" borderId="0" xfId="119" applyFont="1" applyFill="1" applyBorder="1" applyAlignment="1">
      <alignment horizontal="center" vertical="center" wrapText="1"/>
    </xf>
    <xf numFmtId="0" fontId="15" fillId="0" borderId="4" xfId="139" applyFont="1" applyFill="1" applyBorder="1" applyAlignment="1">
      <alignment horizontal="center" vertical="center"/>
    </xf>
    <xf numFmtId="0" fontId="15" fillId="0" borderId="4" xfId="139" applyFont="1" applyFill="1" applyBorder="1" applyAlignment="1">
      <alignment horizontal="center" vertical="center" wrapText="1"/>
    </xf>
    <xf numFmtId="0" fontId="15" fillId="0" borderId="4" xfId="141" applyFont="1" applyFill="1" applyBorder="1" applyAlignment="1">
      <alignment horizontal="center" vertical="center"/>
    </xf>
    <xf numFmtId="0" fontId="15" fillId="0" borderId="4" xfId="140" applyFont="1" applyFill="1" applyBorder="1" applyAlignment="1">
      <alignment horizontal="center" vertical="center"/>
    </xf>
    <xf numFmtId="0" fontId="15" fillId="0" borderId="1" xfId="139" applyFont="1" applyFill="1" applyBorder="1" applyAlignment="1">
      <alignment horizontal="center" vertical="center"/>
    </xf>
    <xf numFmtId="0" fontId="15" fillId="0" borderId="1" xfId="139" applyFont="1" applyFill="1" applyBorder="1" applyAlignment="1">
      <alignment horizontal="center" vertical="center" wrapText="1"/>
    </xf>
    <xf numFmtId="0" fontId="15" fillId="0" borderId="1" xfId="141" applyFont="1" applyFill="1" applyBorder="1" applyAlignment="1">
      <alignment horizontal="center" vertical="center"/>
    </xf>
    <xf numFmtId="0" fontId="15" fillId="0" borderId="1" xfId="140" applyFont="1" applyFill="1" applyBorder="1" applyAlignment="1">
      <alignment horizontal="center" vertical="center"/>
    </xf>
    <xf numFmtId="0" fontId="15" fillId="0" borderId="1" xfId="95" applyFont="1" applyFill="1" applyBorder="1" applyAlignment="1">
      <alignment horizontal="center" vertical="center" wrapText="1"/>
    </xf>
    <xf numFmtId="0" fontId="15" fillId="0" borderId="10" xfId="95" applyFont="1" applyFill="1" applyBorder="1" applyAlignment="1">
      <alignment horizontal="center" vertical="center"/>
    </xf>
    <xf numFmtId="0" fontId="15" fillId="0" borderId="11" xfId="95" applyFont="1" applyFill="1" applyBorder="1" applyAlignment="1">
      <alignment horizontal="center" vertical="center"/>
    </xf>
    <xf numFmtId="0" fontId="15" fillId="0" borderId="4" xfId="8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</cellXfs>
  <cellStyles count="198">
    <cellStyle name="3232" xfId="2" xr:uid="{00000000-0005-0000-0000-000000000000}"/>
    <cellStyle name="3232 2" xfId="3" xr:uid="{00000000-0005-0000-0000-000001000000}"/>
    <cellStyle name="3232 2 2" xfId="4" xr:uid="{00000000-0005-0000-0000-000002000000}"/>
    <cellStyle name="3232 2 2 2" xfId="100" xr:uid="{00000000-0005-0000-0000-000003000000}"/>
    <cellStyle name="3232 2 3" xfId="5" xr:uid="{00000000-0005-0000-0000-000004000000}"/>
    <cellStyle name="3232 2 3 2" xfId="101" xr:uid="{00000000-0005-0000-0000-000005000000}"/>
    <cellStyle name="3232 2 4" xfId="6" xr:uid="{00000000-0005-0000-0000-000006000000}"/>
    <cellStyle name="3232 2 4 2" xfId="102" xr:uid="{00000000-0005-0000-0000-000007000000}"/>
    <cellStyle name="3232 2 5" xfId="99" xr:uid="{00000000-0005-0000-0000-000008000000}"/>
    <cellStyle name="3232 3" xfId="7" xr:uid="{00000000-0005-0000-0000-000009000000}"/>
    <cellStyle name="3232 3 2" xfId="8" xr:uid="{00000000-0005-0000-0000-00000A000000}"/>
    <cellStyle name="3232 3 2 2" xfId="104" xr:uid="{00000000-0005-0000-0000-00000B000000}"/>
    <cellStyle name="3232 3 3" xfId="9" xr:uid="{00000000-0005-0000-0000-00000C000000}"/>
    <cellStyle name="3232 3 3 2" xfId="105" xr:uid="{00000000-0005-0000-0000-00000D000000}"/>
    <cellStyle name="3232 3 4" xfId="10" xr:uid="{00000000-0005-0000-0000-00000E000000}"/>
    <cellStyle name="3232 3 4 2" xfId="106" xr:uid="{00000000-0005-0000-0000-00000F000000}"/>
    <cellStyle name="3232 3 5" xfId="103" xr:uid="{00000000-0005-0000-0000-000010000000}"/>
    <cellStyle name="3232 4" xfId="11" xr:uid="{00000000-0005-0000-0000-000011000000}"/>
    <cellStyle name="3232 4 2" xfId="107" xr:uid="{00000000-0005-0000-0000-000012000000}"/>
    <cellStyle name="3232 5" xfId="12" xr:uid="{00000000-0005-0000-0000-000013000000}"/>
    <cellStyle name="3232 5 2" xfId="108" xr:uid="{00000000-0005-0000-0000-000014000000}"/>
    <cellStyle name="3232 6" xfId="13" xr:uid="{00000000-0005-0000-0000-000015000000}"/>
    <cellStyle name="3232 6 2" xfId="109" xr:uid="{00000000-0005-0000-0000-000016000000}"/>
    <cellStyle name="3232 7" xfId="98" xr:uid="{00000000-0005-0000-0000-000017000000}"/>
    <cellStyle name="常规" xfId="0" builtinId="0"/>
    <cellStyle name="常规 10" xfId="14" xr:uid="{00000000-0005-0000-0000-000019000000}"/>
    <cellStyle name="常规 10 2" xfId="15" xr:uid="{00000000-0005-0000-0000-00001A000000}"/>
    <cellStyle name="常规 10 2 2" xfId="111" xr:uid="{00000000-0005-0000-0000-00001B000000}"/>
    <cellStyle name="常规 10 3" xfId="16" xr:uid="{00000000-0005-0000-0000-00001C000000}"/>
    <cellStyle name="常规 10 3 2" xfId="112" xr:uid="{00000000-0005-0000-0000-00001D000000}"/>
    <cellStyle name="常规 10 4" xfId="17" xr:uid="{00000000-0005-0000-0000-00001E000000}"/>
    <cellStyle name="常规 10 4 2" xfId="113" xr:uid="{00000000-0005-0000-0000-00001F000000}"/>
    <cellStyle name="常规 10 5" xfId="18" xr:uid="{00000000-0005-0000-0000-000020000000}"/>
    <cellStyle name="常规 10 5 2" xfId="114" xr:uid="{00000000-0005-0000-0000-000021000000}"/>
    <cellStyle name="常规 10 6" xfId="19" xr:uid="{00000000-0005-0000-0000-000022000000}"/>
    <cellStyle name="常规 10 6 2" xfId="115" xr:uid="{00000000-0005-0000-0000-000023000000}"/>
    <cellStyle name="常规 10 7" xfId="110" xr:uid="{00000000-0005-0000-0000-000024000000}"/>
    <cellStyle name="常规 10_排考试副本Xl0000780" xfId="20" xr:uid="{00000000-0005-0000-0000-000025000000}"/>
    <cellStyle name="常规 11" xfId="21" xr:uid="{00000000-0005-0000-0000-000026000000}"/>
    <cellStyle name="常规 11 2" xfId="116" xr:uid="{00000000-0005-0000-0000-000027000000}"/>
    <cellStyle name="常规 12" xfId="22" xr:uid="{00000000-0005-0000-0000-000028000000}"/>
    <cellStyle name="常规 12 2" xfId="117" xr:uid="{00000000-0005-0000-0000-000029000000}"/>
    <cellStyle name="常规 13" xfId="23" xr:uid="{00000000-0005-0000-0000-00002A000000}"/>
    <cellStyle name="常规 13 2" xfId="118" xr:uid="{00000000-0005-0000-0000-00002B000000}"/>
    <cellStyle name="常规 14" xfId="24" xr:uid="{00000000-0005-0000-0000-00002C000000}"/>
    <cellStyle name="常规 14 2" xfId="119" xr:uid="{00000000-0005-0000-0000-00002D000000}"/>
    <cellStyle name="常规 15" xfId="25" xr:uid="{00000000-0005-0000-0000-00002E000000}"/>
    <cellStyle name="常规 15 2" xfId="120" xr:uid="{00000000-0005-0000-0000-00002F000000}"/>
    <cellStyle name="常规 16" xfId="26" xr:uid="{00000000-0005-0000-0000-000030000000}"/>
    <cellStyle name="常规 16 2" xfId="121" xr:uid="{00000000-0005-0000-0000-000031000000}"/>
    <cellStyle name="常规 17" xfId="27" xr:uid="{00000000-0005-0000-0000-000032000000}"/>
    <cellStyle name="常规 17 2" xfId="122" xr:uid="{00000000-0005-0000-0000-000033000000}"/>
    <cellStyle name="常规 18" xfId="28" xr:uid="{00000000-0005-0000-0000-000034000000}"/>
    <cellStyle name="常规 18 2" xfId="123" xr:uid="{00000000-0005-0000-0000-000035000000}"/>
    <cellStyle name="常规 19" xfId="29" xr:uid="{00000000-0005-0000-0000-000036000000}"/>
    <cellStyle name="常规 19 2" xfId="124" xr:uid="{00000000-0005-0000-0000-000037000000}"/>
    <cellStyle name="常规 2" xfId="30" xr:uid="{00000000-0005-0000-0000-000038000000}"/>
    <cellStyle name="常规 2 2" xfId="31" xr:uid="{00000000-0005-0000-0000-000039000000}"/>
    <cellStyle name="常规 2 2 2" xfId="32" xr:uid="{00000000-0005-0000-0000-00003A000000}"/>
    <cellStyle name="常规 2 2 2 2" xfId="127" xr:uid="{00000000-0005-0000-0000-00003B000000}"/>
    <cellStyle name="常规 2 2 3" xfId="33" xr:uid="{00000000-0005-0000-0000-00003C000000}"/>
    <cellStyle name="常规 2 2 3 2" xfId="128" xr:uid="{00000000-0005-0000-0000-00003D000000}"/>
    <cellStyle name="常规 2 2 4" xfId="34" xr:uid="{00000000-0005-0000-0000-00003E000000}"/>
    <cellStyle name="常规 2 2 4 2" xfId="129" xr:uid="{00000000-0005-0000-0000-00003F000000}"/>
    <cellStyle name="常规 2 2 5" xfId="35" xr:uid="{00000000-0005-0000-0000-000040000000}"/>
    <cellStyle name="常规 2 2 5 2" xfId="130" xr:uid="{00000000-0005-0000-0000-000041000000}"/>
    <cellStyle name="常规 2 2 6" xfId="126" xr:uid="{00000000-0005-0000-0000-000042000000}"/>
    <cellStyle name="常规 2 3" xfId="36" xr:uid="{00000000-0005-0000-0000-000043000000}"/>
    <cellStyle name="常规 2 3 2" xfId="37" xr:uid="{00000000-0005-0000-0000-000044000000}"/>
    <cellStyle name="常规 2 3 2 2" xfId="132" xr:uid="{00000000-0005-0000-0000-000045000000}"/>
    <cellStyle name="常规 2 3 3" xfId="38" xr:uid="{00000000-0005-0000-0000-000046000000}"/>
    <cellStyle name="常规 2 3 3 2" xfId="133" xr:uid="{00000000-0005-0000-0000-000047000000}"/>
    <cellStyle name="常规 2 3 4" xfId="39" xr:uid="{00000000-0005-0000-0000-000048000000}"/>
    <cellStyle name="常规 2 3 4 2" xfId="134" xr:uid="{00000000-0005-0000-0000-000049000000}"/>
    <cellStyle name="常规 2 3 5" xfId="131" xr:uid="{00000000-0005-0000-0000-00004A000000}"/>
    <cellStyle name="常规 2 4" xfId="40" xr:uid="{00000000-0005-0000-0000-00004B000000}"/>
    <cellStyle name="常规 2 4 2" xfId="135" xr:uid="{00000000-0005-0000-0000-00004C000000}"/>
    <cellStyle name="常规 2 5" xfId="41" xr:uid="{00000000-0005-0000-0000-00004D000000}"/>
    <cellStyle name="常规 2 5 2" xfId="136" xr:uid="{00000000-0005-0000-0000-00004E000000}"/>
    <cellStyle name="常规 2 6" xfId="42" xr:uid="{00000000-0005-0000-0000-00004F000000}"/>
    <cellStyle name="常规 2 6 2" xfId="137" xr:uid="{00000000-0005-0000-0000-000050000000}"/>
    <cellStyle name="常规 2 7" xfId="43" xr:uid="{00000000-0005-0000-0000-000051000000}"/>
    <cellStyle name="常规 2 7 2" xfId="138" xr:uid="{00000000-0005-0000-0000-000052000000}"/>
    <cellStyle name="常规 2 8" xfId="125" xr:uid="{00000000-0005-0000-0000-000053000000}"/>
    <cellStyle name="常规 2_排考试副本Xl0000780" xfId="44" xr:uid="{00000000-0005-0000-0000-000054000000}"/>
    <cellStyle name="常规 20" xfId="45" xr:uid="{00000000-0005-0000-0000-000055000000}"/>
    <cellStyle name="常规 20 2" xfId="139" xr:uid="{00000000-0005-0000-0000-000056000000}"/>
    <cellStyle name="常规 21" xfId="46" xr:uid="{00000000-0005-0000-0000-000057000000}"/>
    <cellStyle name="常规 21 2" xfId="140" xr:uid="{00000000-0005-0000-0000-000058000000}"/>
    <cellStyle name="常规 22" xfId="47" xr:uid="{00000000-0005-0000-0000-000059000000}"/>
    <cellStyle name="常规 22 2" xfId="141" xr:uid="{00000000-0005-0000-0000-00005A000000}"/>
    <cellStyle name="常规 23" xfId="48" xr:uid="{00000000-0005-0000-0000-00005B000000}"/>
    <cellStyle name="常规 23 2" xfId="142" xr:uid="{00000000-0005-0000-0000-00005C000000}"/>
    <cellStyle name="常规 24" xfId="49" xr:uid="{00000000-0005-0000-0000-00005D000000}"/>
    <cellStyle name="常规 24 2" xfId="143" xr:uid="{00000000-0005-0000-0000-00005E000000}"/>
    <cellStyle name="常规 25" xfId="50" xr:uid="{00000000-0005-0000-0000-00005F000000}"/>
    <cellStyle name="常规 25 2" xfId="144" xr:uid="{00000000-0005-0000-0000-000060000000}"/>
    <cellStyle name="常规 26" xfId="51" xr:uid="{00000000-0005-0000-0000-000061000000}"/>
    <cellStyle name="常规 26 2" xfId="145" xr:uid="{00000000-0005-0000-0000-000062000000}"/>
    <cellStyle name="常规 27" xfId="52" xr:uid="{00000000-0005-0000-0000-000063000000}"/>
    <cellStyle name="常规 27 2" xfId="146" xr:uid="{00000000-0005-0000-0000-000064000000}"/>
    <cellStyle name="常规 28" xfId="53" xr:uid="{00000000-0005-0000-0000-000065000000}"/>
    <cellStyle name="常规 28 2" xfId="147" xr:uid="{00000000-0005-0000-0000-000066000000}"/>
    <cellStyle name="常规 29" xfId="54" xr:uid="{00000000-0005-0000-0000-000067000000}"/>
    <cellStyle name="常规 29 2" xfId="148" xr:uid="{00000000-0005-0000-0000-000068000000}"/>
    <cellStyle name="常规 3" xfId="55" xr:uid="{00000000-0005-0000-0000-000069000000}"/>
    <cellStyle name="常规 3 2" xfId="56" xr:uid="{00000000-0005-0000-0000-00006A000000}"/>
    <cellStyle name="常规 3 2 2" xfId="57" xr:uid="{00000000-0005-0000-0000-00006B000000}"/>
    <cellStyle name="常规 3 2 2 2" xfId="151" xr:uid="{00000000-0005-0000-0000-00006C000000}"/>
    <cellStyle name="常规 3 2 3" xfId="58" xr:uid="{00000000-0005-0000-0000-00006D000000}"/>
    <cellStyle name="常规 3 2 3 2" xfId="152" xr:uid="{00000000-0005-0000-0000-00006E000000}"/>
    <cellStyle name="常规 3 2 4" xfId="59" xr:uid="{00000000-0005-0000-0000-00006F000000}"/>
    <cellStyle name="常规 3 2 4 2" xfId="153" xr:uid="{00000000-0005-0000-0000-000070000000}"/>
    <cellStyle name="常规 3 2 5" xfId="60" xr:uid="{00000000-0005-0000-0000-000071000000}"/>
    <cellStyle name="常规 3 2 5 2" xfId="154" xr:uid="{00000000-0005-0000-0000-000072000000}"/>
    <cellStyle name="常规 3 2 6" xfId="150" xr:uid="{00000000-0005-0000-0000-000073000000}"/>
    <cellStyle name="常规 3 3" xfId="61" xr:uid="{00000000-0005-0000-0000-000074000000}"/>
    <cellStyle name="常规 3 3 2" xfId="62" xr:uid="{00000000-0005-0000-0000-000075000000}"/>
    <cellStyle name="常规 3 3 2 2" xfId="156" xr:uid="{00000000-0005-0000-0000-000076000000}"/>
    <cellStyle name="常规 3 3 3" xfId="63" xr:uid="{00000000-0005-0000-0000-000077000000}"/>
    <cellStyle name="常规 3 3 3 2" xfId="157" xr:uid="{00000000-0005-0000-0000-000078000000}"/>
    <cellStyle name="常规 3 3 4" xfId="64" xr:uid="{00000000-0005-0000-0000-000079000000}"/>
    <cellStyle name="常规 3 3 4 2" xfId="158" xr:uid="{00000000-0005-0000-0000-00007A000000}"/>
    <cellStyle name="常规 3 3 5" xfId="155" xr:uid="{00000000-0005-0000-0000-00007B000000}"/>
    <cellStyle name="常规 3 4" xfId="65" xr:uid="{00000000-0005-0000-0000-00007C000000}"/>
    <cellStyle name="常规 3 4 2" xfId="159" xr:uid="{00000000-0005-0000-0000-00007D000000}"/>
    <cellStyle name="常规 3 5" xfId="66" xr:uid="{00000000-0005-0000-0000-00007E000000}"/>
    <cellStyle name="常规 3 5 2" xfId="160" xr:uid="{00000000-0005-0000-0000-00007F000000}"/>
    <cellStyle name="常规 3 6" xfId="67" xr:uid="{00000000-0005-0000-0000-000080000000}"/>
    <cellStyle name="常规 3 6 2" xfId="161" xr:uid="{00000000-0005-0000-0000-000081000000}"/>
    <cellStyle name="常规 3 7" xfId="68" xr:uid="{00000000-0005-0000-0000-000082000000}"/>
    <cellStyle name="常规 3 7 2" xfId="162" xr:uid="{00000000-0005-0000-0000-000083000000}"/>
    <cellStyle name="常规 3 8" xfId="149" xr:uid="{00000000-0005-0000-0000-000084000000}"/>
    <cellStyle name="常规 3_排考试副本Xl0000780" xfId="69" xr:uid="{00000000-0005-0000-0000-000085000000}"/>
    <cellStyle name="常规 30" xfId="1" xr:uid="{00000000-0005-0000-0000-000086000000}"/>
    <cellStyle name="常规 30 2" xfId="97" xr:uid="{00000000-0005-0000-0000-000087000000}"/>
    <cellStyle name="常规 31" xfId="70" xr:uid="{00000000-0005-0000-0000-000088000000}"/>
    <cellStyle name="常规 31 2" xfId="71" xr:uid="{00000000-0005-0000-0000-000089000000}"/>
    <cellStyle name="常规 31 2 2" xfId="164" xr:uid="{00000000-0005-0000-0000-00008A000000}"/>
    <cellStyle name="常规 31 3" xfId="163" xr:uid="{00000000-0005-0000-0000-00008B000000}"/>
    <cellStyle name="常规 32" xfId="96" xr:uid="{00000000-0005-0000-0000-00008C000000}"/>
    <cellStyle name="常规 33" xfId="188" xr:uid="{00000000-0005-0000-0000-00008D000000}"/>
    <cellStyle name="常规 34" xfId="190" xr:uid="{00000000-0005-0000-0000-00008E000000}"/>
    <cellStyle name="常规 35" xfId="191" xr:uid="{00000000-0005-0000-0000-00008F000000}"/>
    <cellStyle name="常规 36" xfId="192" xr:uid="{00000000-0005-0000-0000-000090000000}"/>
    <cellStyle name="常规 37" xfId="193" xr:uid="{00000000-0005-0000-0000-000091000000}"/>
    <cellStyle name="常规 38" xfId="195" xr:uid="{00000000-0005-0000-0000-000092000000}"/>
    <cellStyle name="常规 39" xfId="196" xr:uid="{00000000-0005-0000-0000-000093000000}"/>
    <cellStyle name="常规 4" xfId="72" xr:uid="{00000000-0005-0000-0000-000094000000}"/>
    <cellStyle name="常规 4 2" xfId="73" xr:uid="{00000000-0005-0000-0000-000095000000}"/>
    <cellStyle name="常规 4 2 2" xfId="166" xr:uid="{00000000-0005-0000-0000-000096000000}"/>
    <cellStyle name="常规 4 3" xfId="74" xr:uid="{00000000-0005-0000-0000-000097000000}"/>
    <cellStyle name="常规 4 3 2" xfId="167" xr:uid="{00000000-0005-0000-0000-000098000000}"/>
    <cellStyle name="常规 4 4" xfId="75" xr:uid="{00000000-0005-0000-0000-000099000000}"/>
    <cellStyle name="常规 4 4 2" xfId="168" xr:uid="{00000000-0005-0000-0000-00009A000000}"/>
    <cellStyle name="常规 4 5" xfId="76" xr:uid="{00000000-0005-0000-0000-00009B000000}"/>
    <cellStyle name="常规 4 5 2" xfId="169" xr:uid="{00000000-0005-0000-0000-00009C000000}"/>
    <cellStyle name="常规 4 6" xfId="77" xr:uid="{00000000-0005-0000-0000-00009D000000}"/>
    <cellStyle name="常规 4 6 2" xfId="170" xr:uid="{00000000-0005-0000-0000-00009E000000}"/>
    <cellStyle name="常规 4 7" xfId="165" xr:uid="{00000000-0005-0000-0000-00009F000000}"/>
    <cellStyle name="常规 40" xfId="197" xr:uid="{00000000-0005-0000-0000-0000A0000000}"/>
    <cellStyle name="常规 41" xfId="194" xr:uid="{00000000-0005-0000-0000-0000A1000000}"/>
    <cellStyle name="常规 42" xfId="95" xr:uid="{00000000-0005-0000-0000-0000A2000000}"/>
    <cellStyle name="常规 5" xfId="78" xr:uid="{00000000-0005-0000-0000-0000A3000000}"/>
    <cellStyle name="常规 5 2" xfId="79" xr:uid="{00000000-0005-0000-0000-0000A4000000}"/>
    <cellStyle name="常规 5 2 2" xfId="172" xr:uid="{00000000-0005-0000-0000-0000A5000000}"/>
    <cellStyle name="常规 5 3" xfId="80" xr:uid="{00000000-0005-0000-0000-0000A6000000}"/>
    <cellStyle name="常规 5 3 2" xfId="173" xr:uid="{00000000-0005-0000-0000-0000A7000000}"/>
    <cellStyle name="常规 5 4" xfId="81" xr:uid="{00000000-0005-0000-0000-0000A8000000}"/>
    <cellStyle name="常规 5 4 2" xfId="174" xr:uid="{00000000-0005-0000-0000-0000A9000000}"/>
    <cellStyle name="常规 5 5" xfId="82" xr:uid="{00000000-0005-0000-0000-0000AA000000}"/>
    <cellStyle name="常规 5 5 2" xfId="175" xr:uid="{00000000-0005-0000-0000-0000AB000000}"/>
    <cellStyle name="常规 5 6" xfId="171" xr:uid="{00000000-0005-0000-0000-0000AC000000}"/>
    <cellStyle name="常规 6" xfId="83" xr:uid="{00000000-0005-0000-0000-0000AD000000}"/>
    <cellStyle name="常规 6 2" xfId="176" xr:uid="{00000000-0005-0000-0000-0000AE000000}"/>
    <cellStyle name="常规 7" xfId="84" xr:uid="{00000000-0005-0000-0000-0000AF000000}"/>
    <cellStyle name="常规 7 2" xfId="177" xr:uid="{00000000-0005-0000-0000-0000B0000000}"/>
    <cellStyle name="常规 7 3" xfId="189" xr:uid="{00000000-0005-0000-0000-0000B1000000}"/>
    <cellStyle name="常规 8" xfId="85" xr:uid="{00000000-0005-0000-0000-0000B2000000}"/>
    <cellStyle name="常规 8 2" xfId="178" xr:uid="{00000000-0005-0000-0000-0000B3000000}"/>
    <cellStyle name="常规 9" xfId="86" xr:uid="{00000000-0005-0000-0000-0000B4000000}"/>
    <cellStyle name="常规 9 2" xfId="179" xr:uid="{00000000-0005-0000-0000-0000B5000000}"/>
    <cellStyle name="超链接 2" xfId="87" xr:uid="{00000000-0005-0000-0000-0000B6000000}"/>
    <cellStyle name="超链接 2 2" xfId="88" xr:uid="{00000000-0005-0000-0000-0000B7000000}"/>
    <cellStyle name="超链接 2 2 2" xfId="181" xr:uid="{00000000-0005-0000-0000-0000B8000000}"/>
    <cellStyle name="超链接 2 3" xfId="89" xr:uid="{00000000-0005-0000-0000-0000B9000000}"/>
    <cellStyle name="超链接 2 3 2" xfId="182" xr:uid="{00000000-0005-0000-0000-0000BA000000}"/>
    <cellStyle name="超链接 2 4" xfId="90" xr:uid="{00000000-0005-0000-0000-0000BB000000}"/>
    <cellStyle name="超链接 2 4 2" xfId="183" xr:uid="{00000000-0005-0000-0000-0000BC000000}"/>
    <cellStyle name="超链接 2 5" xfId="180" xr:uid="{00000000-0005-0000-0000-0000BD000000}"/>
    <cellStyle name="超链接 3" xfId="91" xr:uid="{00000000-0005-0000-0000-0000BE000000}"/>
    <cellStyle name="超链接 3 2" xfId="92" xr:uid="{00000000-0005-0000-0000-0000BF000000}"/>
    <cellStyle name="超链接 3 2 2" xfId="185" xr:uid="{00000000-0005-0000-0000-0000C0000000}"/>
    <cellStyle name="超链接 3 3" xfId="93" xr:uid="{00000000-0005-0000-0000-0000C1000000}"/>
    <cellStyle name="超链接 3 3 2" xfId="186" xr:uid="{00000000-0005-0000-0000-0000C2000000}"/>
    <cellStyle name="超链接 3 4" xfId="94" xr:uid="{00000000-0005-0000-0000-0000C3000000}"/>
    <cellStyle name="超链接 3 4 2" xfId="187" xr:uid="{00000000-0005-0000-0000-0000C4000000}"/>
    <cellStyle name="超链接 3 5" xfId="184" xr:uid="{00000000-0005-0000-0000-0000C5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0774-19B4-4CA1-BB58-F7CE620A6A5F}">
  <sheetPr>
    <pageSetUpPr fitToPage="1"/>
  </sheetPr>
  <dimension ref="A1:H136"/>
  <sheetViews>
    <sheetView workbookViewId="0">
      <selection activeCell="J13" sqref="J13"/>
    </sheetView>
  </sheetViews>
  <sheetFormatPr defaultRowHeight="20.100000000000001" customHeight="1" x14ac:dyDescent="0.15"/>
  <cols>
    <col min="1" max="1" width="13.875" style="34" bestFit="1" customWidth="1"/>
    <col min="2" max="2" width="56" style="34" bestFit="1" customWidth="1"/>
    <col min="3" max="3" width="13.5" style="34" bestFit="1" customWidth="1"/>
    <col min="4" max="4" width="9.5" style="34" bestFit="1" customWidth="1"/>
    <col min="5" max="5" width="32.75" style="34" bestFit="1" customWidth="1"/>
    <col min="6" max="6" width="9.5" style="34" bestFit="1" customWidth="1"/>
    <col min="7" max="8" width="15" style="34" bestFit="1" customWidth="1"/>
    <col min="9" max="16384" width="9" style="34"/>
  </cols>
  <sheetData>
    <row r="1" spans="1:8" ht="39" customHeight="1" x14ac:dyDescent="0.15">
      <c r="A1" s="112" t="s">
        <v>485</v>
      </c>
      <c r="B1" s="112"/>
      <c r="C1" s="112"/>
      <c r="D1" s="112"/>
      <c r="E1" s="112"/>
      <c r="F1" s="112"/>
      <c r="G1" s="112"/>
      <c r="H1" s="112"/>
    </row>
    <row r="2" spans="1:8" ht="20.100000000000001" customHeight="1" x14ac:dyDescent="0.15">
      <c r="A2" s="35" t="s">
        <v>309</v>
      </c>
      <c r="B2" s="35" t="s">
        <v>310</v>
      </c>
      <c r="C2" s="35" t="s">
        <v>311</v>
      </c>
      <c r="D2" s="35" t="s">
        <v>312</v>
      </c>
      <c r="E2" s="35" t="s">
        <v>313</v>
      </c>
      <c r="F2" s="35" t="s">
        <v>314</v>
      </c>
      <c r="G2" s="106" t="s">
        <v>496</v>
      </c>
      <c r="H2" s="107" t="s">
        <v>497</v>
      </c>
    </row>
    <row r="3" spans="1:8" ht="20.100000000000001" customHeight="1" x14ac:dyDescent="0.15">
      <c r="A3" s="4" t="s">
        <v>0</v>
      </c>
      <c r="B3" s="4" t="s">
        <v>1</v>
      </c>
      <c r="C3" s="1"/>
      <c r="D3" s="5">
        <v>50</v>
      </c>
      <c r="E3" s="6" t="s">
        <v>2</v>
      </c>
      <c r="F3" s="1">
        <v>3405</v>
      </c>
      <c r="G3" s="36" t="s">
        <v>509</v>
      </c>
      <c r="H3" s="36" t="s">
        <v>514</v>
      </c>
    </row>
    <row r="4" spans="1:8" ht="20.100000000000001" customHeight="1" x14ac:dyDescent="0.15">
      <c r="A4" s="4" t="s">
        <v>0</v>
      </c>
      <c r="B4" s="4" t="s">
        <v>493</v>
      </c>
      <c r="C4" s="4" t="s">
        <v>4</v>
      </c>
      <c r="D4" s="5">
        <v>20</v>
      </c>
      <c r="E4" s="6" t="s">
        <v>2</v>
      </c>
      <c r="F4" s="1">
        <v>3101</v>
      </c>
      <c r="G4" s="7" t="s">
        <v>6</v>
      </c>
      <c r="H4" s="39"/>
    </row>
    <row r="5" spans="1:8" ht="20.100000000000001" customHeight="1" x14ac:dyDescent="0.15">
      <c r="A5" s="4" t="s">
        <v>0</v>
      </c>
      <c r="B5" s="4" t="s">
        <v>5</v>
      </c>
      <c r="C5" s="4" t="s">
        <v>6</v>
      </c>
      <c r="D5" s="5">
        <v>21</v>
      </c>
      <c r="E5" s="6" t="s">
        <v>2</v>
      </c>
      <c r="F5" s="1">
        <v>3101</v>
      </c>
      <c r="G5" s="36" t="s">
        <v>317</v>
      </c>
      <c r="H5" s="39"/>
    </row>
    <row r="6" spans="1:8" ht="20.100000000000001" customHeight="1" x14ac:dyDescent="0.15">
      <c r="A6" s="4" t="s">
        <v>0</v>
      </c>
      <c r="B6" s="4" t="s">
        <v>7</v>
      </c>
      <c r="C6" s="4" t="s">
        <v>6</v>
      </c>
      <c r="D6" s="5">
        <v>26</v>
      </c>
      <c r="E6" s="6" t="s">
        <v>2</v>
      </c>
      <c r="F6" s="1">
        <v>3103</v>
      </c>
      <c r="G6" s="37" t="s">
        <v>318</v>
      </c>
      <c r="H6" s="39"/>
    </row>
    <row r="7" spans="1:8" ht="20.100000000000001" customHeight="1" x14ac:dyDescent="0.15">
      <c r="A7" s="4" t="s">
        <v>0</v>
      </c>
      <c r="B7" s="4" t="s">
        <v>8</v>
      </c>
      <c r="C7" s="4" t="s">
        <v>6</v>
      </c>
      <c r="D7" s="5">
        <v>26</v>
      </c>
      <c r="E7" s="6" t="s">
        <v>2</v>
      </c>
      <c r="F7" s="1">
        <v>3103</v>
      </c>
      <c r="G7" s="37" t="s">
        <v>139</v>
      </c>
      <c r="H7" s="39"/>
    </row>
    <row r="8" spans="1:8" ht="20.100000000000001" customHeight="1" x14ac:dyDescent="0.15">
      <c r="A8" s="4" t="s">
        <v>0</v>
      </c>
      <c r="B8" s="4" t="s">
        <v>9</v>
      </c>
      <c r="C8" s="4" t="s">
        <v>10</v>
      </c>
      <c r="D8" s="5">
        <v>26</v>
      </c>
      <c r="E8" s="6" t="s">
        <v>2</v>
      </c>
      <c r="F8" s="1">
        <v>3105</v>
      </c>
      <c r="G8" s="7" t="s">
        <v>10</v>
      </c>
      <c r="H8" s="39"/>
    </row>
    <row r="9" spans="1:8" ht="20.100000000000001" customHeight="1" x14ac:dyDescent="0.15">
      <c r="A9" s="4" t="s">
        <v>0</v>
      </c>
      <c r="B9" s="4" t="s">
        <v>11</v>
      </c>
      <c r="C9" s="4" t="s">
        <v>12</v>
      </c>
      <c r="D9" s="5">
        <v>32</v>
      </c>
      <c r="E9" s="6" t="s">
        <v>2</v>
      </c>
      <c r="F9" s="1">
        <v>3105</v>
      </c>
      <c r="G9" s="38" t="s">
        <v>319</v>
      </c>
      <c r="H9" s="39"/>
    </row>
    <row r="10" spans="1:8" ht="20.100000000000001" customHeight="1" x14ac:dyDescent="0.15">
      <c r="A10" s="4" t="s">
        <v>0</v>
      </c>
      <c r="B10" s="4" t="s">
        <v>13</v>
      </c>
      <c r="C10" s="4" t="s">
        <v>12</v>
      </c>
      <c r="D10" s="5">
        <v>32</v>
      </c>
      <c r="E10" s="6" t="s">
        <v>2</v>
      </c>
      <c r="F10" s="1">
        <v>3109</v>
      </c>
      <c r="G10" s="7" t="s">
        <v>320</v>
      </c>
      <c r="H10" s="39"/>
    </row>
    <row r="11" spans="1:8" ht="20.100000000000001" customHeight="1" x14ac:dyDescent="0.15">
      <c r="A11" s="4" t="s">
        <v>0</v>
      </c>
      <c r="B11" s="4" t="s">
        <v>14</v>
      </c>
      <c r="C11" s="4" t="s">
        <v>15</v>
      </c>
      <c r="D11" s="5">
        <v>33</v>
      </c>
      <c r="E11" s="6" t="s">
        <v>2</v>
      </c>
      <c r="F11" s="1">
        <v>3109</v>
      </c>
      <c r="G11" s="37" t="s">
        <v>321</v>
      </c>
      <c r="H11" s="39"/>
    </row>
    <row r="12" spans="1:8" ht="20.100000000000001" customHeight="1" x14ac:dyDescent="0.15">
      <c r="A12" s="4" t="s">
        <v>0</v>
      </c>
      <c r="B12" s="4" t="s">
        <v>16</v>
      </c>
      <c r="C12" s="4" t="s">
        <v>6</v>
      </c>
      <c r="D12" s="5">
        <v>26</v>
      </c>
      <c r="E12" s="6" t="s">
        <v>2</v>
      </c>
      <c r="F12" s="1">
        <v>3203</v>
      </c>
      <c r="G12" s="7" t="s">
        <v>15</v>
      </c>
      <c r="H12" s="39"/>
    </row>
    <row r="13" spans="1:8" ht="20.100000000000001" customHeight="1" x14ac:dyDescent="0.15">
      <c r="A13" s="4" t="s">
        <v>0</v>
      </c>
      <c r="B13" s="4" t="s">
        <v>17</v>
      </c>
      <c r="C13" s="4" t="s">
        <v>6</v>
      </c>
      <c r="D13" s="5">
        <v>24</v>
      </c>
      <c r="E13" s="6" t="s">
        <v>2</v>
      </c>
      <c r="F13" s="1">
        <v>3203</v>
      </c>
      <c r="G13" s="39" t="s">
        <v>322</v>
      </c>
      <c r="H13" s="39"/>
    </row>
    <row r="14" spans="1:8" ht="20.100000000000001" customHeight="1" x14ac:dyDescent="0.15">
      <c r="A14" s="4" t="s">
        <v>0</v>
      </c>
      <c r="B14" s="4" t="s">
        <v>18</v>
      </c>
      <c r="C14" s="4" t="s">
        <v>19</v>
      </c>
      <c r="D14" s="5">
        <v>30</v>
      </c>
      <c r="E14" s="6" t="s">
        <v>2</v>
      </c>
      <c r="F14" s="1">
        <v>3201</v>
      </c>
      <c r="G14" s="7" t="s">
        <v>19</v>
      </c>
      <c r="H14" s="39"/>
    </row>
    <row r="15" spans="1:8" ht="20.100000000000001" customHeight="1" x14ac:dyDescent="0.15">
      <c r="A15" s="4" t="s">
        <v>0</v>
      </c>
      <c r="B15" s="4" t="s">
        <v>20</v>
      </c>
      <c r="C15" s="4" t="s">
        <v>19</v>
      </c>
      <c r="D15" s="5">
        <v>34</v>
      </c>
      <c r="E15" s="6" t="s">
        <v>2</v>
      </c>
      <c r="F15" s="1">
        <v>3201</v>
      </c>
      <c r="G15" s="37" t="s">
        <v>323</v>
      </c>
      <c r="H15" s="39"/>
    </row>
    <row r="16" spans="1:8" ht="20.100000000000001" customHeight="1" x14ac:dyDescent="0.15">
      <c r="A16" s="4" t="s">
        <v>0</v>
      </c>
      <c r="B16" s="4" t="s">
        <v>21</v>
      </c>
      <c r="C16" s="4" t="s">
        <v>19</v>
      </c>
      <c r="D16" s="5">
        <v>31</v>
      </c>
      <c r="E16" s="6" t="s">
        <v>2</v>
      </c>
      <c r="F16" s="1">
        <v>3207</v>
      </c>
      <c r="G16" s="37" t="s">
        <v>324</v>
      </c>
      <c r="H16" s="39"/>
    </row>
    <row r="17" spans="1:8" ht="20.100000000000001" customHeight="1" x14ac:dyDescent="0.15">
      <c r="A17" s="4" t="s">
        <v>0</v>
      </c>
      <c r="B17" s="4" t="s">
        <v>22</v>
      </c>
      <c r="C17" s="4" t="s">
        <v>4</v>
      </c>
      <c r="D17" s="5">
        <v>23</v>
      </c>
      <c r="E17" s="6" t="s">
        <v>2</v>
      </c>
      <c r="F17" s="1">
        <v>3207</v>
      </c>
      <c r="G17" s="7" t="s">
        <v>4</v>
      </c>
      <c r="H17" s="39"/>
    </row>
    <row r="18" spans="1:8" ht="20.100000000000001" customHeight="1" x14ac:dyDescent="0.15">
      <c r="A18" s="4" t="s">
        <v>0</v>
      </c>
      <c r="B18" s="4" t="s">
        <v>23</v>
      </c>
      <c r="C18" s="4" t="s">
        <v>4</v>
      </c>
      <c r="D18" s="5">
        <v>21</v>
      </c>
      <c r="E18" s="6" t="s">
        <v>2</v>
      </c>
      <c r="F18" s="1">
        <v>3211</v>
      </c>
      <c r="G18" s="37" t="s">
        <v>325</v>
      </c>
      <c r="H18" s="39"/>
    </row>
    <row r="19" spans="1:8" ht="20.100000000000001" customHeight="1" x14ac:dyDescent="0.15">
      <c r="A19" s="4" t="s">
        <v>0</v>
      </c>
      <c r="B19" s="4" t="s">
        <v>24</v>
      </c>
      <c r="C19" s="4" t="s">
        <v>19</v>
      </c>
      <c r="D19" s="5">
        <v>25</v>
      </c>
      <c r="E19" s="6" t="s">
        <v>2</v>
      </c>
      <c r="F19" s="1">
        <v>3211</v>
      </c>
      <c r="G19" s="37" t="s">
        <v>326</v>
      </c>
      <c r="H19" s="39"/>
    </row>
    <row r="20" spans="1:8" ht="20.100000000000001" customHeight="1" x14ac:dyDescent="0.15">
      <c r="A20" s="4" t="s">
        <v>0</v>
      </c>
      <c r="B20" s="4" t="s">
        <v>25</v>
      </c>
      <c r="C20" s="4" t="s">
        <v>15</v>
      </c>
      <c r="D20" s="5">
        <v>23</v>
      </c>
      <c r="E20" s="6" t="s">
        <v>2</v>
      </c>
      <c r="F20" s="1">
        <v>3209</v>
      </c>
      <c r="G20" s="36" t="s">
        <v>327</v>
      </c>
      <c r="H20" s="37" t="s">
        <v>328</v>
      </c>
    </row>
    <row r="21" spans="1:8" ht="20.100000000000001" customHeight="1" x14ac:dyDescent="0.15">
      <c r="A21" s="4" t="s">
        <v>0</v>
      </c>
      <c r="B21" s="4" t="s">
        <v>26</v>
      </c>
      <c r="C21" s="4" t="s">
        <v>15</v>
      </c>
      <c r="D21" s="5">
        <v>26</v>
      </c>
      <c r="E21" s="6" t="s">
        <v>2</v>
      </c>
      <c r="F21" s="1">
        <v>3303</v>
      </c>
      <c r="G21" s="37" t="s">
        <v>329</v>
      </c>
      <c r="H21" s="39"/>
    </row>
    <row r="22" spans="1:8" ht="20.100000000000001" customHeight="1" x14ac:dyDescent="0.15">
      <c r="A22" s="4" t="s">
        <v>0</v>
      </c>
      <c r="B22" s="4" t="s">
        <v>27</v>
      </c>
      <c r="C22" s="4" t="s">
        <v>10</v>
      </c>
      <c r="D22" s="5">
        <v>30</v>
      </c>
      <c r="E22" s="6" t="s">
        <v>2</v>
      </c>
      <c r="F22" s="1">
        <v>3303</v>
      </c>
      <c r="G22" s="37" t="s">
        <v>330</v>
      </c>
      <c r="H22" s="39"/>
    </row>
    <row r="23" spans="1:8" ht="20.100000000000001" customHeight="1" x14ac:dyDescent="0.15">
      <c r="A23" s="4" t="s">
        <v>0</v>
      </c>
      <c r="B23" s="4" t="s">
        <v>28</v>
      </c>
      <c r="C23" s="4" t="s">
        <v>29</v>
      </c>
      <c r="D23" s="5">
        <v>28</v>
      </c>
      <c r="E23" s="6" t="s">
        <v>2</v>
      </c>
      <c r="F23" s="1">
        <v>3305</v>
      </c>
      <c r="G23" s="37" t="s">
        <v>331</v>
      </c>
      <c r="H23" s="39"/>
    </row>
    <row r="24" spans="1:8" ht="20.100000000000001" customHeight="1" x14ac:dyDescent="0.15">
      <c r="A24" s="4" t="s">
        <v>0</v>
      </c>
      <c r="B24" s="4" t="s">
        <v>30</v>
      </c>
      <c r="C24" s="4" t="s">
        <v>29</v>
      </c>
      <c r="D24" s="5">
        <v>23</v>
      </c>
      <c r="E24" s="6" t="s">
        <v>2</v>
      </c>
      <c r="F24" s="1">
        <v>3305</v>
      </c>
      <c r="G24" s="37" t="s">
        <v>332</v>
      </c>
      <c r="H24" s="39"/>
    </row>
    <row r="25" spans="1:8" ht="20.100000000000001" customHeight="1" x14ac:dyDescent="0.15">
      <c r="A25" s="4" t="s">
        <v>0</v>
      </c>
      <c r="B25" s="4" t="s">
        <v>31</v>
      </c>
      <c r="C25" s="4" t="s">
        <v>15</v>
      </c>
      <c r="D25" s="5">
        <v>35</v>
      </c>
      <c r="E25" s="6" t="s">
        <v>2</v>
      </c>
      <c r="F25" s="1">
        <v>3301</v>
      </c>
      <c r="G25" s="37" t="s">
        <v>333</v>
      </c>
      <c r="H25" s="39"/>
    </row>
    <row r="26" spans="1:8" ht="20.100000000000001" customHeight="1" x14ac:dyDescent="0.15">
      <c r="A26" s="4" t="s">
        <v>0</v>
      </c>
      <c r="B26" s="4" t="s">
        <v>32</v>
      </c>
      <c r="C26" s="4" t="s">
        <v>15</v>
      </c>
      <c r="D26" s="5">
        <v>35</v>
      </c>
      <c r="E26" s="6" t="s">
        <v>2</v>
      </c>
      <c r="F26" s="1">
        <v>3301</v>
      </c>
      <c r="G26" s="37" t="s">
        <v>334</v>
      </c>
      <c r="H26" s="39"/>
    </row>
    <row r="27" spans="1:8" ht="20.100000000000001" customHeight="1" x14ac:dyDescent="0.15">
      <c r="A27" s="4" t="s">
        <v>0</v>
      </c>
      <c r="B27" s="4" t="s">
        <v>33</v>
      </c>
      <c r="C27" s="4" t="s">
        <v>15</v>
      </c>
      <c r="D27" s="5">
        <v>36</v>
      </c>
      <c r="E27" s="6" t="s">
        <v>2</v>
      </c>
      <c r="F27" s="1">
        <v>3401</v>
      </c>
      <c r="G27" s="37" t="s">
        <v>335</v>
      </c>
      <c r="H27" s="39"/>
    </row>
    <row r="28" spans="1:8" ht="20.100000000000001" customHeight="1" x14ac:dyDescent="0.15">
      <c r="A28" s="4" t="s">
        <v>0</v>
      </c>
      <c r="B28" s="4" t="s">
        <v>34</v>
      </c>
      <c r="C28" s="4" t="s">
        <v>15</v>
      </c>
      <c r="D28" s="5">
        <v>34</v>
      </c>
      <c r="E28" s="6" t="s">
        <v>2</v>
      </c>
      <c r="F28" s="1">
        <v>3401</v>
      </c>
      <c r="G28" s="37" t="s">
        <v>336</v>
      </c>
      <c r="H28" s="39"/>
    </row>
    <row r="29" spans="1:8" ht="20.100000000000001" customHeight="1" x14ac:dyDescent="0.15">
      <c r="A29" s="4" t="s">
        <v>0</v>
      </c>
      <c r="B29" s="4" t="s">
        <v>35</v>
      </c>
      <c r="C29" s="4" t="s">
        <v>15</v>
      </c>
      <c r="D29" s="5">
        <v>35</v>
      </c>
      <c r="E29" s="6" t="s">
        <v>2</v>
      </c>
      <c r="F29" s="1">
        <v>3501</v>
      </c>
      <c r="G29" s="37" t="s">
        <v>337</v>
      </c>
      <c r="H29" s="39"/>
    </row>
    <row r="30" spans="1:8" ht="20.100000000000001" customHeight="1" x14ac:dyDescent="0.15">
      <c r="A30" s="4" t="s">
        <v>0</v>
      </c>
      <c r="B30" s="4" t="s">
        <v>36</v>
      </c>
      <c r="C30" s="4" t="s">
        <v>6</v>
      </c>
      <c r="D30" s="5">
        <v>22</v>
      </c>
      <c r="E30" s="6" t="s">
        <v>2</v>
      </c>
      <c r="F30" s="1">
        <v>3309</v>
      </c>
      <c r="G30" s="38" t="s">
        <v>338</v>
      </c>
      <c r="H30" s="40" t="s">
        <v>339</v>
      </c>
    </row>
    <row r="31" spans="1:8" ht="20.100000000000001" customHeight="1" x14ac:dyDescent="0.15">
      <c r="A31" s="4" t="s">
        <v>0</v>
      </c>
      <c r="B31" s="4" t="s">
        <v>37</v>
      </c>
      <c r="C31" s="4" t="s">
        <v>38</v>
      </c>
      <c r="D31" s="5">
        <v>32</v>
      </c>
      <c r="E31" s="6" t="s">
        <v>2</v>
      </c>
      <c r="F31" s="1">
        <v>3501</v>
      </c>
      <c r="G31" s="41" t="s">
        <v>511</v>
      </c>
      <c r="H31" s="39"/>
    </row>
    <row r="32" spans="1:8" ht="20.100000000000001" customHeight="1" x14ac:dyDescent="0.15">
      <c r="A32" s="4" t="s">
        <v>0</v>
      </c>
      <c r="B32" s="4" t="s">
        <v>39</v>
      </c>
      <c r="C32" s="4" t="s">
        <v>38</v>
      </c>
      <c r="D32" s="5">
        <v>27</v>
      </c>
      <c r="E32" s="6" t="s">
        <v>2</v>
      </c>
      <c r="F32" s="1">
        <v>3307</v>
      </c>
      <c r="G32" s="37" t="s">
        <v>341</v>
      </c>
      <c r="H32" s="39"/>
    </row>
    <row r="33" spans="1:8" ht="20.100000000000001" customHeight="1" x14ac:dyDescent="0.15">
      <c r="A33" s="4" t="s">
        <v>0</v>
      </c>
      <c r="B33" s="4" t="s">
        <v>40</v>
      </c>
      <c r="C33" s="4" t="s">
        <v>38</v>
      </c>
      <c r="D33" s="5">
        <v>31</v>
      </c>
      <c r="E33" s="6" t="s">
        <v>2</v>
      </c>
      <c r="F33" s="1">
        <v>3307</v>
      </c>
      <c r="G33" s="37" t="s">
        <v>342</v>
      </c>
      <c r="H33" s="39"/>
    </row>
    <row r="34" spans="1:8" ht="20.100000000000001" customHeight="1" x14ac:dyDescent="0.15">
      <c r="A34" s="4" t="s">
        <v>0</v>
      </c>
      <c r="B34" s="4" t="s">
        <v>41</v>
      </c>
      <c r="C34" s="4" t="s">
        <v>38</v>
      </c>
      <c r="D34" s="5">
        <v>30</v>
      </c>
      <c r="E34" s="6" t="s">
        <v>2</v>
      </c>
      <c r="F34" s="1">
        <v>3311</v>
      </c>
      <c r="G34" s="37" t="s">
        <v>343</v>
      </c>
      <c r="H34" s="39"/>
    </row>
    <row r="35" spans="1:8" ht="20.100000000000001" customHeight="1" x14ac:dyDescent="0.15">
      <c r="A35" s="4" t="s">
        <v>0</v>
      </c>
      <c r="B35" s="4" t="s">
        <v>42</v>
      </c>
      <c r="C35" s="4" t="s">
        <v>43</v>
      </c>
      <c r="D35" s="5">
        <v>27</v>
      </c>
      <c r="E35" s="6" t="s">
        <v>2</v>
      </c>
      <c r="F35" s="1">
        <v>3311</v>
      </c>
      <c r="G35" s="4" t="s">
        <v>43</v>
      </c>
      <c r="H35" s="39"/>
    </row>
    <row r="36" spans="1:8" ht="20.100000000000001" customHeight="1" x14ac:dyDescent="0.15">
      <c r="A36" s="4" t="s">
        <v>0</v>
      </c>
      <c r="B36" s="4" t="s">
        <v>44</v>
      </c>
      <c r="C36" s="4" t="s">
        <v>43</v>
      </c>
      <c r="D36" s="5">
        <v>25</v>
      </c>
      <c r="E36" s="6" t="s">
        <v>2</v>
      </c>
      <c r="F36" s="1">
        <v>3403</v>
      </c>
      <c r="G36" s="37" t="s">
        <v>297</v>
      </c>
      <c r="H36" s="39"/>
    </row>
    <row r="37" spans="1:8" ht="20.100000000000001" customHeight="1" x14ac:dyDescent="0.15">
      <c r="A37" s="4" t="s">
        <v>0</v>
      </c>
      <c r="B37" s="4" t="s">
        <v>45</v>
      </c>
      <c r="C37" s="4" t="s">
        <v>43</v>
      </c>
      <c r="D37" s="5">
        <v>26</v>
      </c>
      <c r="E37" s="6" t="s">
        <v>2</v>
      </c>
      <c r="F37" s="1">
        <v>3403</v>
      </c>
      <c r="G37" s="37" t="s">
        <v>344</v>
      </c>
      <c r="H37" s="39"/>
    </row>
    <row r="38" spans="1:8" ht="20.100000000000001" customHeight="1" x14ac:dyDescent="0.15">
      <c r="A38" s="4" t="s">
        <v>0</v>
      </c>
      <c r="B38" s="4" t="s">
        <v>46</v>
      </c>
      <c r="C38" s="4" t="s">
        <v>43</v>
      </c>
      <c r="D38" s="5">
        <v>27</v>
      </c>
      <c r="E38" s="6" t="s">
        <v>2</v>
      </c>
      <c r="F38" s="1">
        <v>3407</v>
      </c>
      <c r="G38" s="37" t="s">
        <v>296</v>
      </c>
      <c r="H38" s="39"/>
    </row>
    <row r="39" spans="1:8" ht="20.100000000000001" customHeight="1" x14ac:dyDescent="0.15">
      <c r="A39" s="4" t="s">
        <v>0</v>
      </c>
      <c r="B39" s="4" t="s">
        <v>47</v>
      </c>
      <c r="C39" s="4" t="s">
        <v>48</v>
      </c>
      <c r="D39" s="5">
        <v>33</v>
      </c>
      <c r="E39" s="6" t="s">
        <v>2</v>
      </c>
      <c r="F39" s="1">
        <v>3407</v>
      </c>
      <c r="G39" s="4" t="s">
        <v>48</v>
      </c>
      <c r="H39" s="39"/>
    </row>
    <row r="40" spans="1:8" ht="20.100000000000001" customHeight="1" x14ac:dyDescent="0.15">
      <c r="A40" s="4" t="s">
        <v>0</v>
      </c>
      <c r="B40" s="4" t="s">
        <v>49</v>
      </c>
      <c r="C40" s="4" t="s">
        <v>48</v>
      </c>
      <c r="D40" s="5">
        <v>32</v>
      </c>
      <c r="E40" s="6" t="s">
        <v>2</v>
      </c>
      <c r="F40" s="1">
        <v>3411</v>
      </c>
      <c r="G40" s="37" t="s">
        <v>345</v>
      </c>
      <c r="H40" s="39"/>
    </row>
    <row r="41" spans="1:8" ht="20.100000000000001" customHeight="1" x14ac:dyDescent="0.15">
      <c r="A41" s="4" t="s">
        <v>0</v>
      </c>
      <c r="B41" s="4" t="s">
        <v>50</v>
      </c>
      <c r="C41" s="4" t="s">
        <v>48</v>
      </c>
      <c r="D41" s="5">
        <v>31</v>
      </c>
      <c r="E41" s="6" t="s">
        <v>2</v>
      </c>
      <c r="F41" s="1">
        <v>3411</v>
      </c>
      <c r="G41" s="37" t="s">
        <v>346</v>
      </c>
      <c r="H41" s="39"/>
    </row>
    <row r="42" spans="1:8" ht="20.100000000000001" customHeight="1" x14ac:dyDescent="0.15">
      <c r="A42" s="4" t="s">
        <v>0</v>
      </c>
      <c r="B42" s="4" t="s">
        <v>51</v>
      </c>
      <c r="C42" s="4" t="s">
        <v>48</v>
      </c>
      <c r="D42" s="5">
        <v>32</v>
      </c>
      <c r="E42" s="6" t="s">
        <v>2</v>
      </c>
      <c r="F42" s="1">
        <v>3503</v>
      </c>
      <c r="G42" s="37" t="s">
        <v>347</v>
      </c>
      <c r="H42" s="39"/>
    </row>
    <row r="43" spans="1:8" ht="20.100000000000001" customHeight="1" x14ac:dyDescent="0.15">
      <c r="A43" s="4" t="s">
        <v>0</v>
      </c>
      <c r="B43" s="4" t="s">
        <v>52</v>
      </c>
      <c r="C43" s="4" t="s">
        <v>4</v>
      </c>
      <c r="D43" s="5">
        <v>32</v>
      </c>
      <c r="E43" s="6" t="s">
        <v>2</v>
      </c>
      <c r="F43" s="1">
        <v>3503</v>
      </c>
      <c r="G43" s="37" t="s">
        <v>348</v>
      </c>
      <c r="H43" s="39"/>
    </row>
    <row r="44" spans="1:8" ht="20.100000000000001" customHeight="1" x14ac:dyDescent="0.15">
      <c r="A44" s="4" t="s">
        <v>0</v>
      </c>
      <c r="B44" s="4" t="s">
        <v>53</v>
      </c>
      <c r="C44" s="4" t="s">
        <v>4</v>
      </c>
      <c r="D44" s="5">
        <v>33</v>
      </c>
      <c r="E44" s="6" t="s">
        <v>2</v>
      </c>
      <c r="F44" s="1">
        <v>3507</v>
      </c>
      <c r="G44" s="37" t="s">
        <v>349</v>
      </c>
      <c r="H44" s="39"/>
    </row>
    <row r="45" spans="1:8" ht="20.100000000000001" customHeight="1" x14ac:dyDescent="0.15">
      <c r="A45" s="4" t="s">
        <v>0</v>
      </c>
      <c r="B45" s="4" t="s">
        <v>54</v>
      </c>
      <c r="C45" s="4" t="s">
        <v>4</v>
      </c>
      <c r="D45" s="5">
        <v>28</v>
      </c>
      <c r="E45" s="6" t="s">
        <v>2</v>
      </c>
      <c r="F45" s="1">
        <v>3507</v>
      </c>
      <c r="G45" s="37" t="s">
        <v>350</v>
      </c>
      <c r="H45" s="39"/>
    </row>
    <row r="46" spans="1:8" ht="20.100000000000001" customHeight="1" x14ac:dyDescent="0.15">
      <c r="A46" s="4" t="s">
        <v>0</v>
      </c>
      <c r="B46" s="4" t="s">
        <v>55</v>
      </c>
      <c r="C46" s="4" t="s">
        <v>38</v>
      </c>
      <c r="D46" s="5">
        <v>18</v>
      </c>
      <c r="E46" s="6" t="s">
        <v>2</v>
      </c>
      <c r="F46" s="1">
        <v>3505</v>
      </c>
      <c r="G46" s="37" t="s">
        <v>351</v>
      </c>
      <c r="H46" s="39"/>
    </row>
    <row r="47" spans="1:8" ht="20.100000000000001" customHeight="1" x14ac:dyDescent="0.15">
      <c r="A47" s="4" t="s">
        <v>0</v>
      </c>
      <c r="B47" s="4" t="s">
        <v>56</v>
      </c>
      <c r="C47" s="4" t="s">
        <v>38</v>
      </c>
      <c r="D47" s="5">
        <v>26</v>
      </c>
      <c r="E47" s="6" t="s">
        <v>2</v>
      </c>
      <c r="F47" s="1">
        <v>3505</v>
      </c>
      <c r="G47" s="37" t="s">
        <v>352</v>
      </c>
      <c r="H47" s="39"/>
    </row>
    <row r="48" spans="1:8" ht="20.100000000000001" customHeight="1" x14ac:dyDescent="0.15">
      <c r="A48" s="4" t="s">
        <v>0</v>
      </c>
      <c r="B48" s="4" t="s">
        <v>57</v>
      </c>
      <c r="C48" s="4" t="s">
        <v>38</v>
      </c>
      <c r="D48" s="5">
        <v>26</v>
      </c>
      <c r="E48" s="6" t="s">
        <v>2</v>
      </c>
      <c r="F48" s="1">
        <v>3509</v>
      </c>
      <c r="G48" s="37" t="s">
        <v>353</v>
      </c>
      <c r="H48" s="39"/>
    </row>
    <row r="49" spans="1:8" ht="20.100000000000001" customHeight="1" x14ac:dyDescent="0.15">
      <c r="A49" s="4" t="s">
        <v>0</v>
      </c>
      <c r="B49" s="4" t="s">
        <v>58</v>
      </c>
      <c r="C49" s="4" t="s">
        <v>38</v>
      </c>
      <c r="D49" s="5">
        <v>25</v>
      </c>
      <c r="E49" s="6" t="s">
        <v>2</v>
      </c>
      <c r="F49" s="1">
        <v>3509</v>
      </c>
      <c r="G49" s="37" t="s">
        <v>354</v>
      </c>
      <c r="H49" s="39"/>
    </row>
    <row r="50" spans="1:8" ht="20.100000000000001" customHeight="1" x14ac:dyDescent="0.15">
      <c r="A50" s="4" t="s">
        <v>0</v>
      </c>
      <c r="B50" s="4" t="s">
        <v>59</v>
      </c>
      <c r="C50" s="4" t="s">
        <v>29</v>
      </c>
      <c r="D50" s="5">
        <v>21</v>
      </c>
      <c r="E50" s="6" t="s">
        <v>2</v>
      </c>
      <c r="F50" s="1">
        <v>3409</v>
      </c>
      <c r="G50" s="37" t="s">
        <v>355</v>
      </c>
      <c r="H50" s="8" t="s">
        <v>356</v>
      </c>
    </row>
    <row r="51" spans="1:8" ht="20.100000000000001" customHeight="1" x14ac:dyDescent="0.15">
      <c r="A51" s="4" t="s">
        <v>0</v>
      </c>
      <c r="B51" s="4" t="s">
        <v>60</v>
      </c>
      <c r="C51" s="4" t="s">
        <v>29</v>
      </c>
      <c r="D51" s="5">
        <v>21</v>
      </c>
      <c r="E51" s="6" t="s">
        <v>2</v>
      </c>
      <c r="F51" s="1">
        <v>3511</v>
      </c>
      <c r="G51" s="37" t="s">
        <v>357</v>
      </c>
      <c r="H51" s="39"/>
    </row>
    <row r="52" spans="1:8" ht="20.100000000000001" customHeight="1" x14ac:dyDescent="0.15">
      <c r="A52" s="4" t="s">
        <v>0</v>
      </c>
      <c r="B52" s="4" t="s">
        <v>61</v>
      </c>
      <c r="C52" s="4" t="s">
        <v>10</v>
      </c>
      <c r="D52" s="5">
        <v>36</v>
      </c>
      <c r="E52" s="6" t="s">
        <v>2</v>
      </c>
      <c r="F52" s="42">
        <v>3511</v>
      </c>
      <c r="G52" s="43" t="s">
        <v>358</v>
      </c>
      <c r="H52" s="108"/>
    </row>
    <row r="53" spans="1:8" ht="20.100000000000001" customHeight="1" x14ac:dyDescent="0.15">
      <c r="A53" s="4" t="s">
        <v>0</v>
      </c>
      <c r="B53" s="4" t="s">
        <v>486</v>
      </c>
      <c r="C53" s="4" t="s">
        <v>48</v>
      </c>
      <c r="D53" s="5">
        <v>33</v>
      </c>
      <c r="E53" s="6" t="s">
        <v>2</v>
      </c>
      <c r="F53" s="109">
        <v>1101</v>
      </c>
      <c r="G53" s="44" t="s">
        <v>439</v>
      </c>
      <c r="H53" s="109"/>
    </row>
    <row r="54" spans="1:8" ht="20.100000000000001" customHeight="1" x14ac:dyDescent="0.15">
      <c r="A54" s="4" t="s">
        <v>0</v>
      </c>
      <c r="B54" s="4" t="s">
        <v>487</v>
      </c>
      <c r="C54" s="4" t="s">
        <v>48</v>
      </c>
      <c r="D54" s="5">
        <v>32</v>
      </c>
      <c r="E54" s="6" t="s">
        <v>2</v>
      </c>
      <c r="F54" s="109">
        <v>1101</v>
      </c>
      <c r="G54" s="44" t="s">
        <v>125</v>
      </c>
      <c r="H54" s="109"/>
    </row>
    <row r="55" spans="1:8" ht="20.100000000000001" customHeight="1" x14ac:dyDescent="0.15">
      <c r="A55" s="4" t="s">
        <v>62</v>
      </c>
      <c r="B55" s="4" t="s">
        <v>63</v>
      </c>
      <c r="C55" s="4" t="s">
        <v>64</v>
      </c>
      <c r="D55" s="5">
        <v>95</v>
      </c>
      <c r="E55" s="6" t="s">
        <v>2</v>
      </c>
      <c r="F55" s="1">
        <v>3001</v>
      </c>
      <c r="G55" s="4" t="s">
        <v>64</v>
      </c>
      <c r="H55" s="36" t="s">
        <v>359</v>
      </c>
    </row>
    <row r="56" spans="1:8" ht="20.100000000000001" customHeight="1" x14ac:dyDescent="0.15">
      <c r="A56" s="4" t="s">
        <v>488</v>
      </c>
      <c r="B56" s="4" t="s">
        <v>489</v>
      </c>
      <c r="C56" s="4" t="s">
        <v>490</v>
      </c>
      <c r="D56" s="5">
        <v>30</v>
      </c>
      <c r="E56" s="6" t="s">
        <v>2</v>
      </c>
      <c r="F56" s="1">
        <v>1102</v>
      </c>
      <c r="G56" s="44" t="s">
        <v>461</v>
      </c>
      <c r="H56" s="44"/>
    </row>
    <row r="57" spans="1:8" ht="20.100000000000001" customHeight="1" x14ac:dyDescent="0.15">
      <c r="A57" s="4" t="s">
        <v>488</v>
      </c>
      <c r="B57" s="4" t="s">
        <v>491</v>
      </c>
      <c r="C57" s="4" t="s">
        <v>490</v>
      </c>
      <c r="D57" s="5">
        <v>30</v>
      </c>
      <c r="E57" s="6" t="s">
        <v>2</v>
      </c>
      <c r="F57" s="1">
        <v>1102</v>
      </c>
      <c r="G57" s="21" t="s">
        <v>384</v>
      </c>
      <c r="H57" s="36"/>
    </row>
    <row r="58" spans="1:8" ht="20.100000000000001" customHeight="1" x14ac:dyDescent="0.15">
      <c r="A58" s="4" t="s">
        <v>488</v>
      </c>
      <c r="B58" s="4" t="s">
        <v>492</v>
      </c>
      <c r="C58" s="4" t="s">
        <v>490</v>
      </c>
      <c r="D58" s="5">
        <v>30</v>
      </c>
      <c r="E58" s="6" t="s">
        <v>2</v>
      </c>
      <c r="F58" s="1">
        <v>1119</v>
      </c>
      <c r="G58" s="21" t="s">
        <v>510</v>
      </c>
      <c r="H58" s="36" t="s">
        <v>503</v>
      </c>
    </row>
    <row r="59" spans="1:8" ht="20.100000000000001" customHeight="1" x14ac:dyDescent="0.15">
      <c r="A59" s="4" t="s">
        <v>488</v>
      </c>
      <c r="B59" s="10" t="s">
        <v>132</v>
      </c>
      <c r="C59" s="4" t="s">
        <v>490</v>
      </c>
      <c r="D59" s="45">
        <v>31</v>
      </c>
      <c r="E59" s="6" t="s">
        <v>2</v>
      </c>
      <c r="F59" s="1" t="s">
        <v>505</v>
      </c>
      <c r="G59" s="44" t="s">
        <v>508</v>
      </c>
      <c r="H59" s="36"/>
    </row>
    <row r="60" spans="1:8" ht="20.100000000000001" customHeight="1" x14ac:dyDescent="0.15">
      <c r="A60" s="46" t="s">
        <v>65</v>
      </c>
      <c r="B60" s="47" t="s">
        <v>476</v>
      </c>
      <c r="C60" s="46" t="s">
        <v>66</v>
      </c>
      <c r="D60" s="46">
        <v>32</v>
      </c>
      <c r="E60" s="48" t="s">
        <v>2</v>
      </c>
      <c r="F60" s="49">
        <v>1302</v>
      </c>
      <c r="G60" s="50" t="s">
        <v>66</v>
      </c>
      <c r="H60" s="51"/>
    </row>
    <row r="61" spans="1:8" ht="20.100000000000001" customHeight="1" x14ac:dyDescent="0.15">
      <c r="A61" s="45" t="s">
        <v>65</v>
      </c>
      <c r="B61" s="52" t="s">
        <v>477</v>
      </c>
      <c r="C61" s="45" t="s">
        <v>66</v>
      </c>
      <c r="D61" s="45">
        <v>31</v>
      </c>
      <c r="E61" s="6" t="s">
        <v>2</v>
      </c>
      <c r="F61" s="53">
        <v>1302</v>
      </c>
      <c r="G61" s="54" t="s">
        <v>360</v>
      </c>
      <c r="H61" s="55"/>
    </row>
    <row r="62" spans="1:8" ht="20.100000000000001" customHeight="1" x14ac:dyDescent="0.15">
      <c r="A62" s="45" t="s">
        <v>65</v>
      </c>
      <c r="B62" s="52" t="s">
        <v>478</v>
      </c>
      <c r="C62" s="45" t="s">
        <v>66</v>
      </c>
      <c r="D62" s="45">
        <v>31</v>
      </c>
      <c r="E62" s="6" t="s">
        <v>2</v>
      </c>
      <c r="F62" s="53">
        <v>1303</v>
      </c>
      <c r="G62" s="56" t="s">
        <v>361</v>
      </c>
      <c r="H62" s="55" t="s">
        <v>362</v>
      </c>
    </row>
    <row r="63" spans="1:8" ht="20.100000000000001" customHeight="1" x14ac:dyDescent="0.15">
      <c r="A63" s="57" t="s">
        <v>67</v>
      </c>
      <c r="B63" s="57" t="s">
        <v>479</v>
      </c>
      <c r="C63" s="57" t="s">
        <v>29</v>
      </c>
      <c r="D63" s="58">
        <v>24</v>
      </c>
      <c r="E63" s="6" t="s">
        <v>2</v>
      </c>
      <c r="F63" s="59">
        <v>1202</v>
      </c>
      <c r="G63" s="60" t="s">
        <v>363</v>
      </c>
      <c r="H63" s="61"/>
    </row>
    <row r="64" spans="1:8" ht="20.100000000000001" customHeight="1" x14ac:dyDescent="0.15">
      <c r="A64" s="62" t="s">
        <v>67</v>
      </c>
      <c r="B64" s="62" t="s">
        <v>480</v>
      </c>
      <c r="C64" s="62" t="s">
        <v>29</v>
      </c>
      <c r="D64" s="63">
        <v>24</v>
      </c>
      <c r="E64" s="64" t="s">
        <v>2</v>
      </c>
      <c r="F64" s="59">
        <v>1202</v>
      </c>
      <c r="G64" s="65" t="s">
        <v>364</v>
      </c>
      <c r="H64" s="66"/>
    </row>
    <row r="65" spans="1:8" ht="20.100000000000001" customHeight="1" x14ac:dyDescent="0.15">
      <c r="A65" s="62" t="s">
        <v>67</v>
      </c>
      <c r="B65" s="62" t="s">
        <v>481</v>
      </c>
      <c r="C65" s="62" t="s">
        <v>29</v>
      </c>
      <c r="D65" s="63">
        <v>23</v>
      </c>
      <c r="E65" s="64" t="s">
        <v>2</v>
      </c>
      <c r="F65" s="59">
        <v>1201</v>
      </c>
      <c r="G65" s="66" t="s">
        <v>365</v>
      </c>
      <c r="H65" s="66"/>
    </row>
    <row r="66" spans="1:8" ht="20.100000000000001" customHeight="1" x14ac:dyDescent="0.15">
      <c r="A66" s="62" t="s">
        <v>67</v>
      </c>
      <c r="B66" s="62" t="s">
        <v>482</v>
      </c>
      <c r="C66" s="62" t="s">
        <v>29</v>
      </c>
      <c r="D66" s="63">
        <v>24</v>
      </c>
      <c r="E66" s="64" t="s">
        <v>2</v>
      </c>
      <c r="F66" s="59">
        <v>1201</v>
      </c>
      <c r="G66" s="66" t="s">
        <v>366</v>
      </c>
      <c r="H66" s="66"/>
    </row>
    <row r="67" spans="1:8" ht="20.100000000000001" customHeight="1" x14ac:dyDescent="0.15">
      <c r="A67" s="67" t="s">
        <v>67</v>
      </c>
      <c r="B67" s="67" t="s">
        <v>483</v>
      </c>
      <c r="C67" s="67" t="s">
        <v>29</v>
      </c>
      <c r="D67" s="68">
        <v>23</v>
      </c>
      <c r="E67" s="69" t="s">
        <v>2</v>
      </c>
      <c r="F67" s="70">
        <v>1112</v>
      </c>
      <c r="G67" s="71" t="s">
        <v>367</v>
      </c>
      <c r="H67" s="65" t="s">
        <v>368</v>
      </c>
    </row>
    <row r="68" spans="1:8" ht="20.100000000000001" customHeight="1" x14ac:dyDescent="0.15">
      <c r="A68" s="72" t="s">
        <v>67</v>
      </c>
      <c r="B68" s="72" t="s">
        <v>484</v>
      </c>
      <c r="C68" s="72" t="s">
        <v>29</v>
      </c>
      <c r="D68" s="72">
        <v>25</v>
      </c>
      <c r="E68" s="6" t="s">
        <v>2</v>
      </c>
      <c r="F68" s="59" t="s">
        <v>506</v>
      </c>
      <c r="G68" s="60" t="s">
        <v>369</v>
      </c>
      <c r="H68" s="66" t="s">
        <v>517</v>
      </c>
    </row>
    <row r="69" spans="1:8" ht="20.100000000000001" customHeight="1" x14ac:dyDescent="0.15">
      <c r="A69" s="73" t="s">
        <v>68</v>
      </c>
      <c r="B69" s="74" t="s">
        <v>69</v>
      </c>
      <c r="C69" s="75" t="s">
        <v>70</v>
      </c>
      <c r="D69" s="73">
        <v>25</v>
      </c>
      <c r="E69" s="6" t="s">
        <v>71</v>
      </c>
      <c r="F69" s="1">
        <v>3103</v>
      </c>
      <c r="G69" s="75" t="s">
        <v>70</v>
      </c>
      <c r="H69" s="39"/>
    </row>
    <row r="70" spans="1:8" ht="20.100000000000001" customHeight="1" x14ac:dyDescent="0.15">
      <c r="A70" s="73" t="s">
        <v>68</v>
      </c>
      <c r="B70" s="74" t="s">
        <v>72</v>
      </c>
      <c r="C70" s="75" t="s">
        <v>70</v>
      </c>
      <c r="D70" s="73">
        <v>30</v>
      </c>
      <c r="E70" s="6" t="s">
        <v>71</v>
      </c>
      <c r="F70" s="4">
        <v>3103</v>
      </c>
      <c r="G70" s="21" t="s">
        <v>372</v>
      </c>
      <c r="H70" s="9"/>
    </row>
    <row r="71" spans="1:8" ht="20.100000000000001" customHeight="1" x14ac:dyDescent="0.15">
      <c r="A71" s="73" t="s">
        <v>68</v>
      </c>
      <c r="B71" s="74" t="s">
        <v>73</v>
      </c>
      <c r="C71" s="75" t="s">
        <v>66</v>
      </c>
      <c r="D71" s="73">
        <v>22</v>
      </c>
      <c r="E71" s="6" t="s">
        <v>71</v>
      </c>
      <c r="F71" s="76">
        <v>3105</v>
      </c>
      <c r="G71" s="75" t="s">
        <v>66</v>
      </c>
      <c r="H71" s="65"/>
    </row>
    <row r="72" spans="1:8" ht="20.100000000000001" customHeight="1" x14ac:dyDescent="0.15">
      <c r="A72" s="73" t="s">
        <v>68</v>
      </c>
      <c r="B72" s="74" t="s">
        <v>74</v>
      </c>
      <c r="C72" s="75" t="s">
        <v>66</v>
      </c>
      <c r="D72" s="73">
        <v>23</v>
      </c>
      <c r="E72" s="6" t="s">
        <v>71</v>
      </c>
      <c r="F72" s="76">
        <v>3105</v>
      </c>
      <c r="G72" s="21" t="s">
        <v>373</v>
      </c>
      <c r="H72" s="65"/>
    </row>
    <row r="73" spans="1:8" ht="20.100000000000001" customHeight="1" x14ac:dyDescent="0.15">
      <c r="A73" s="73" t="s">
        <v>68</v>
      </c>
      <c r="B73" s="74" t="s">
        <v>75</v>
      </c>
      <c r="C73" s="75" t="s">
        <v>66</v>
      </c>
      <c r="D73" s="73">
        <v>26</v>
      </c>
      <c r="E73" s="6" t="s">
        <v>71</v>
      </c>
      <c r="F73" s="76">
        <v>3109</v>
      </c>
      <c r="G73" s="21" t="s">
        <v>374</v>
      </c>
      <c r="H73" s="65"/>
    </row>
    <row r="74" spans="1:8" ht="20.100000000000001" customHeight="1" x14ac:dyDescent="0.15">
      <c r="A74" s="73" t="s">
        <v>68</v>
      </c>
      <c r="B74" s="74" t="s">
        <v>76</v>
      </c>
      <c r="C74" s="75" t="s">
        <v>66</v>
      </c>
      <c r="D74" s="73">
        <v>27</v>
      </c>
      <c r="E74" s="6" t="s">
        <v>71</v>
      </c>
      <c r="F74" s="76">
        <v>3109</v>
      </c>
      <c r="G74" s="21" t="s">
        <v>375</v>
      </c>
      <c r="H74" s="65"/>
    </row>
    <row r="75" spans="1:8" ht="20.100000000000001" customHeight="1" x14ac:dyDescent="0.15">
      <c r="A75" s="73" t="s">
        <v>68</v>
      </c>
      <c r="B75" s="74" t="s">
        <v>77</v>
      </c>
      <c r="C75" s="75" t="s">
        <v>66</v>
      </c>
      <c r="D75" s="73">
        <v>26</v>
      </c>
      <c r="E75" s="6" t="s">
        <v>71</v>
      </c>
      <c r="F75" s="76">
        <v>3203</v>
      </c>
      <c r="G75" s="39" t="s">
        <v>322</v>
      </c>
      <c r="H75" s="65"/>
    </row>
    <row r="76" spans="1:8" ht="20.100000000000001" customHeight="1" x14ac:dyDescent="0.15">
      <c r="A76" s="73" t="s">
        <v>68</v>
      </c>
      <c r="B76" s="74" t="s">
        <v>78</v>
      </c>
      <c r="C76" s="75" t="s">
        <v>66</v>
      </c>
      <c r="D76" s="73">
        <v>12</v>
      </c>
      <c r="E76" s="6" t="s">
        <v>71</v>
      </c>
      <c r="F76" s="76">
        <v>3203</v>
      </c>
      <c r="G76" s="21" t="s">
        <v>376</v>
      </c>
      <c r="H76" s="65"/>
    </row>
    <row r="77" spans="1:8" ht="20.100000000000001" customHeight="1" x14ac:dyDescent="0.15">
      <c r="A77" s="73" t="s">
        <v>68</v>
      </c>
      <c r="B77" s="74" t="s">
        <v>79</v>
      </c>
      <c r="C77" s="75" t="s">
        <v>70</v>
      </c>
      <c r="D77" s="73">
        <v>30</v>
      </c>
      <c r="E77" s="6" t="s">
        <v>71</v>
      </c>
      <c r="F77" s="76">
        <v>3101</v>
      </c>
      <c r="G77" s="21" t="s">
        <v>377</v>
      </c>
      <c r="H77" s="65"/>
    </row>
    <row r="78" spans="1:8" ht="20.100000000000001" customHeight="1" x14ac:dyDescent="0.15">
      <c r="A78" s="73" t="s">
        <v>68</v>
      </c>
      <c r="B78" s="74" t="s">
        <v>80</v>
      </c>
      <c r="C78" s="75" t="s">
        <v>70</v>
      </c>
      <c r="D78" s="73">
        <v>30</v>
      </c>
      <c r="E78" s="6" t="s">
        <v>71</v>
      </c>
      <c r="F78" s="76">
        <v>3101</v>
      </c>
      <c r="G78" s="40" t="s">
        <v>378</v>
      </c>
      <c r="H78" s="65"/>
    </row>
    <row r="79" spans="1:8" ht="20.100000000000001" customHeight="1" x14ac:dyDescent="0.15">
      <c r="A79" s="73" t="s">
        <v>68</v>
      </c>
      <c r="B79" s="74" t="s">
        <v>81</v>
      </c>
      <c r="C79" s="75" t="s">
        <v>82</v>
      </c>
      <c r="D79" s="73">
        <v>28</v>
      </c>
      <c r="E79" s="6" t="s">
        <v>71</v>
      </c>
      <c r="F79" s="76">
        <v>3207</v>
      </c>
      <c r="G79" s="75" t="s">
        <v>82</v>
      </c>
      <c r="H79" s="65"/>
    </row>
    <row r="80" spans="1:8" ht="20.100000000000001" customHeight="1" x14ac:dyDescent="0.15">
      <c r="A80" s="73" t="s">
        <v>68</v>
      </c>
      <c r="B80" s="74" t="s">
        <v>83</v>
      </c>
      <c r="C80" s="75" t="s">
        <v>84</v>
      </c>
      <c r="D80" s="73">
        <v>26</v>
      </c>
      <c r="E80" s="6" t="s">
        <v>71</v>
      </c>
      <c r="F80" s="76">
        <v>3207</v>
      </c>
      <c r="G80" s="39" t="s">
        <v>379</v>
      </c>
      <c r="H80" s="65"/>
    </row>
    <row r="81" spans="1:8" ht="20.100000000000001" customHeight="1" x14ac:dyDescent="0.15">
      <c r="A81" s="73" t="s">
        <v>68</v>
      </c>
      <c r="B81" s="74" t="s">
        <v>85</v>
      </c>
      <c r="C81" s="75" t="s">
        <v>84</v>
      </c>
      <c r="D81" s="73">
        <v>27</v>
      </c>
      <c r="E81" s="6" t="s">
        <v>71</v>
      </c>
      <c r="F81" s="76">
        <v>3211</v>
      </c>
      <c r="G81" s="75" t="s">
        <v>84</v>
      </c>
      <c r="H81" s="65"/>
    </row>
    <row r="82" spans="1:8" ht="20.100000000000001" customHeight="1" x14ac:dyDescent="0.15">
      <c r="A82" s="73" t="s">
        <v>68</v>
      </c>
      <c r="B82" s="74" t="s">
        <v>86</v>
      </c>
      <c r="C82" s="75" t="s">
        <v>87</v>
      </c>
      <c r="D82" s="73">
        <v>29</v>
      </c>
      <c r="E82" s="6" t="s">
        <v>71</v>
      </c>
      <c r="F82" s="76">
        <v>3211</v>
      </c>
      <c r="G82" s="21" t="s">
        <v>380</v>
      </c>
      <c r="H82" s="65"/>
    </row>
    <row r="83" spans="1:8" ht="20.100000000000001" customHeight="1" x14ac:dyDescent="0.15">
      <c r="A83" s="73" t="s">
        <v>68</v>
      </c>
      <c r="B83" s="74" t="s">
        <v>88</v>
      </c>
      <c r="C83" s="75" t="s">
        <v>82</v>
      </c>
      <c r="D83" s="73">
        <v>27</v>
      </c>
      <c r="E83" s="6" t="s">
        <v>71</v>
      </c>
      <c r="F83" s="76">
        <v>3303</v>
      </c>
      <c r="G83" s="21" t="s">
        <v>381</v>
      </c>
      <c r="H83" s="65"/>
    </row>
    <row r="84" spans="1:8" ht="20.100000000000001" customHeight="1" x14ac:dyDescent="0.15">
      <c r="A84" s="73" t="s">
        <v>68</v>
      </c>
      <c r="B84" s="74" t="s">
        <v>89</v>
      </c>
      <c r="C84" s="75" t="s">
        <v>70</v>
      </c>
      <c r="D84" s="73">
        <v>27</v>
      </c>
      <c r="E84" s="6" t="s">
        <v>71</v>
      </c>
      <c r="F84" s="76">
        <v>3303</v>
      </c>
      <c r="G84" s="21" t="s">
        <v>382</v>
      </c>
      <c r="H84" s="65"/>
    </row>
    <row r="85" spans="1:8" ht="20.100000000000001" customHeight="1" x14ac:dyDescent="0.15">
      <c r="A85" s="73" t="s">
        <v>68</v>
      </c>
      <c r="B85" s="74" t="s">
        <v>90</v>
      </c>
      <c r="C85" s="75" t="s">
        <v>70</v>
      </c>
      <c r="D85" s="73">
        <v>27</v>
      </c>
      <c r="E85" s="6" t="s">
        <v>71</v>
      </c>
      <c r="F85" s="76">
        <v>3305</v>
      </c>
      <c r="G85" s="21" t="s">
        <v>383</v>
      </c>
      <c r="H85" s="65"/>
    </row>
    <row r="86" spans="1:8" ht="20.100000000000001" customHeight="1" x14ac:dyDescent="0.15">
      <c r="A86" s="73" t="s">
        <v>68</v>
      </c>
      <c r="B86" s="74" t="s">
        <v>91</v>
      </c>
      <c r="C86" s="75" t="s">
        <v>87</v>
      </c>
      <c r="D86" s="73">
        <v>30</v>
      </c>
      <c r="E86" s="6" t="s">
        <v>71</v>
      </c>
      <c r="F86" s="76">
        <v>3201</v>
      </c>
      <c r="G86" s="75" t="s">
        <v>87</v>
      </c>
      <c r="H86" s="65"/>
    </row>
    <row r="87" spans="1:8" ht="20.100000000000001" customHeight="1" x14ac:dyDescent="0.15">
      <c r="A87" s="73" t="s">
        <v>68</v>
      </c>
      <c r="B87" s="74" t="s">
        <v>92</v>
      </c>
      <c r="C87" s="75" t="s">
        <v>87</v>
      </c>
      <c r="D87" s="73">
        <v>30</v>
      </c>
      <c r="E87" s="6" t="s">
        <v>71</v>
      </c>
      <c r="F87" s="76">
        <v>3201</v>
      </c>
      <c r="G87" s="21" t="s">
        <v>385</v>
      </c>
      <c r="H87" s="65"/>
    </row>
    <row r="88" spans="1:8" ht="20.100000000000001" customHeight="1" x14ac:dyDescent="0.15">
      <c r="A88" s="73" t="s">
        <v>68</v>
      </c>
      <c r="B88" s="74" t="s">
        <v>93</v>
      </c>
      <c r="C88" s="75" t="s">
        <v>87</v>
      </c>
      <c r="D88" s="73">
        <v>29</v>
      </c>
      <c r="E88" s="6" t="s">
        <v>71</v>
      </c>
      <c r="F88" s="76">
        <v>3305</v>
      </c>
      <c r="G88" s="21" t="s">
        <v>386</v>
      </c>
      <c r="H88" s="65"/>
    </row>
    <row r="89" spans="1:8" ht="20.100000000000001" customHeight="1" x14ac:dyDescent="0.15">
      <c r="A89" s="73" t="s">
        <v>68</v>
      </c>
      <c r="B89" s="74" t="s">
        <v>94</v>
      </c>
      <c r="C89" s="75" t="s">
        <v>87</v>
      </c>
      <c r="D89" s="73">
        <v>30</v>
      </c>
      <c r="E89" s="6" t="s">
        <v>71</v>
      </c>
      <c r="F89" s="76">
        <v>3301</v>
      </c>
      <c r="G89" s="21" t="s">
        <v>387</v>
      </c>
      <c r="H89" s="65"/>
    </row>
    <row r="90" spans="1:8" ht="20.100000000000001" customHeight="1" x14ac:dyDescent="0.15">
      <c r="A90" s="73" t="s">
        <v>68</v>
      </c>
      <c r="B90" s="74" t="s">
        <v>95</v>
      </c>
      <c r="C90" s="75" t="s">
        <v>87</v>
      </c>
      <c r="D90" s="73">
        <v>32</v>
      </c>
      <c r="E90" s="6" t="s">
        <v>71</v>
      </c>
      <c r="F90" s="76">
        <v>3301</v>
      </c>
      <c r="G90" s="21" t="s">
        <v>388</v>
      </c>
      <c r="H90" s="65"/>
    </row>
    <row r="91" spans="1:8" ht="20.100000000000001" customHeight="1" x14ac:dyDescent="0.15">
      <c r="A91" s="73" t="s">
        <v>68</v>
      </c>
      <c r="B91" s="74" t="s">
        <v>96</v>
      </c>
      <c r="C91" s="75" t="s">
        <v>87</v>
      </c>
      <c r="D91" s="73">
        <v>30</v>
      </c>
      <c r="E91" s="6" t="s">
        <v>71</v>
      </c>
      <c r="F91" s="76">
        <v>3307</v>
      </c>
      <c r="G91" s="21" t="s">
        <v>389</v>
      </c>
      <c r="H91" s="65"/>
    </row>
    <row r="92" spans="1:8" ht="20.100000000000001" customHeight="1" x14ac:dyDescent="0.15">
      <c r="A92" s="73" t="s">
        <v>68</v>
      </c>
      <c r="B92" s="74" t="s">
        <v>97</v>
      </c>
      <c r="C92" s="75" t="s">
        <v>98</v>
      </c>
      <c r="D92" s="73">
        <v>26</v>
      </c>
      <c r="E92" s="6" t="s">
        <v>71</v>
      </c>
      <c r="F92" s="76">
        <v>3307</v>
      </c>
      <c r="G92" s="75" t="s">
        <v>98</v>
      </c>
      <c r="H92" s="65"/>
    </row>
    <row r="93" spans="1:8" ht="20.100000000000001" customHeight="1" x14ac:dyDescent="0.15">
      <c r="A93" s="73" t="s">
        <v>68</v>
      </c>
      <c r="B93" s="74" t="s">
        <v>99</v>
      </c>
      <c r="C93" s="75" t="s">
        <v>98</v>
      </c>
      <c r="D93" s="73">
        <v>26</v>
      </c>
      <c r="E93" s="6" t="s">
        <v>71</v>
      </c>
      <c r="F93" s="76">
        <v>3311</v>
      </c>
      <c r="G93" s="21" t="s">
        <v>390</v>
      </c>
      <c r="H93" s="65"/>
    </row>
    <row r="94" spans="1:8" ht="20.100000000000001" customHeight="1" x14ac:dyDescent="0.15">
      <c r="A94" s="73" t="s">
        <v>68</v>
      </c>
      <c r="B94" s="74" t="s">
        <v>100</v>
      </c>
      <c r="C94" s="75" t="s">
        <v>82</v>
      </c>
      <c r="D94" s="73">
        <v>21</v>
      </c>
      <c r="E94" s="6" t="s">
        <v>71</v>
      </c>
      <c r="F94" s="76">
        <v>3311</v>
      </c>
      <c r="G94" s="21" t="s">
        <v>391</v>
      </c>
      <c r="H94" s="65"/>
    </row>
    <row r="95" spans="1:8" ht="20.100000000000001" customHeight="1" x14ac:dyDescent="0.15">
      <c r="A95" s="73" t="s">
        <v>68</v>
      </c>
      <c r="B95" s="74" t="s">
        <v>101</v>
      </c>
      <c r="C95" s="75" t="s">
        <v>82</v>
      </c>
      <c r="D95" s="73">
        <v>13</v>
      </c>
      <c r="E95" s="6" t="s">
        <v>71</v>
      </c>
      <c r="F95" s="76">
        <v>3405</v>
      </c>
      <c r="G95" s="21" t="s">
        <v>392</v>
      </c>
      <c r="H95" s="65"/>
    </row>
    <row r="96" spans="1:8" ht="20.100000000000001" customHeight="1" x14ac:dyDescent="0.15">
      <c r="A96" s="73" t="s">
        <v>68</v>
      </c>
      <c r="B96" s="74" t="s">
        <v>102</v>
      </c>
      <c r="C96" s="75" t="s">
        <v>103</v>
      </c>
      <c r="D96" s="73">
        <v>28</v>
      </c>
      <c r="E96" s="6" t="s">
        <v>71</v>
      </c>
      <c r="F96" s="76">
        <v>3405</v>
      </c>
      <c r="G96" s="75" t="s">
        <v>513</v>
      </c>
      <c r="H96" s="65"/>
    </row>
    <row r="97" spans="1:8" ht="20.100000000000001" customHeight="1" x14ac:dyDescent="0.15">
      <c r="A97" s="73" t="s">
        <v>68</v>
      </c>
      <c r="B97" s="74" t="s">
        <v>104</v>
      </c>
      <c r="C97" s="75" t="s">
        <v>103</v>
      </c>
      <c r="D97" s="73">
        <v>24</v>
      </c>
      <c r="E97" s="6" t="s">
        <v>71</v>
      </c>
      <c r="F97" s="76">
        <v>3403</v>
      </c>
      <c r="G97" s="40" t="s">
        <v>339</v>
      </c>
      <c r="H97" s="65"/>
    </row>
    <row r="98" spans="1:8" ht="20.100000000000001" customHeight="1" x14ac:dyDescent="0.15">
      <c r="A98" s="73" t="s">
        <v>68</v>
      </c>
      <c r="B98" s="74" t="s">
        <v>105</v>
      </c>
      <c r="C98" s="75" t="s">
        <v>106</v>
      </c>
      <c r="D98" s="73">
        <v>30</v>
      </c>
      <c r="E98" s="6" t="s">
        <v>71</v>
      </c>
      <c r="F98" s="76">
        <v>3403</v>
      </c>
      <c r="G98" s="75" t="s">
        <v>106</v>
      </c>
      <c r="H98" s="65"/>
    </row>
    <row r="99" spans="1:8" ht="20.100000000000001" customHeight="1" x14ac:dyDescent="0.15">
      <c r="A99" s="73" t="s">
        <v>68</v>
      </c>
      <c r="B99" s="74" t="s">
        <v>107</v>
      </c>
      <c r="C99" s="75" t="s">
        <v>106</v>
      </c>
      <c r="D99" s="73">
        <v>31</v>
      </c>
      <c r="E99" s="6" t="s">
        <v>71</v>
      </c>
      <c r="F99" s="76">
        <v>3401</v>
      </c>
      <c r="G99" s="21" t="s">
        <v>393</v>
      </c>
      <c r="H99" s="65"/>
    </row>
    <row r="100" spans="1:8" ht="20.100000000000001" customHeight="1" x14ac:dyDescent="0.15">
      <c r="A100" s="73" t="s">
        <v>68</v>
      </c>
      <c r="B100" s="74" t="s">
        <v>108</v>
      </c>
      <c r="C100" s="75" t="s">
        <v>106</v>
      </c>
      <c r="D100" s="73">
        <v>31</v>
      </c>
      <c r="E100" s="6" t="s">
        <v>71</v>
      </c>
      <c r="F100" s="76">
        <v>3401</v>
      </c>
      <c r="G100" s="21" t="s">
        <v>394</v>
      </c>
      <c r="H100" s="65"/>
    </row>
    <row r="101" spans="1:8" ht="20.100000000000001" customHeight="1" x14ac:dyDescent="0.15">
      <c r="A101" s="73" t="s">
        <v>68</v>
      </c>
      <c r="B101" s="74" t="s">
        <v>109</v>
      </c>
      <c r="C101" s="75" t="s">
        <v>106</v>
      </c>
      <c r="D101" s="73">
        <v>26</v>
      </c>
      <c r="E101" s="6" t="s">
        <v>71</v>
      </c>
      <c r="F101" s="76">
        <v>3407</v>
      </c>
      <c r="G101" s="21" t="s">
        <v>395</v>
      </c>
      <c r="H101" s="65"/>
    </row>
    <row r="102" spans="1:8" ht="20.100000000000001" customHeight="1" x14ac:dyDescent="0.15">
      <c r="A102" s="73" t="s">
        <v>68</v>
      </c>
      <c r="B102" s="74" t="s">
        <v>110</v>
      </c>
      <c r="C102" s="75" t="s">
        <v>106</v>
      </c>
      <c r="D102" s="73">
        <v>28</v>
      </c>
      <c r="E102" s="6" t="s">
        <v>71</v>
      </c>
      <c r="F102" s="76">
        <v>3407</v>
      </c>
      <c r="G102" s="21" t="s">
        <v>501</v>
      </c>
      <c r="H102" s="65"/>
    </row>
    <row r="103" spans="1:8" ht="20.100000000000001" customHeight="1" x14ac:dyDescent="0.15">
      <c r="A103" s="73" t="s">
        <v>68</v>
      </c>
      <c r="B103" s="74" t="s">
        <v>111</v>
      </c>
      <c r="C103" s="75" t="s">
        <v>106</v>
      </c>
      <c r="D103" s="73">
        <v>30</v>
      </c>
      <c r="E103" s="6" t="s">
        <v>71</v>
      </c>
      <c r="F103" s="76">
        <v>3501</v>
      </c>
      <c r="G103" s="21" t="s">
        <v>396</v>
      </c>
      <c r="H103" s="65"/>
    </row>
    <row r="104" spans="1:8" ht="20.100000000000001" customHeight="1" x14ac:dyDescent="0.15">
      <c r="A104" s="73" t="s">
        <v>68</v>
      </c>
      <c r="B104" s="74" t="s">
        <v>112</v>
      </c>
      <c r="C104" s="75" t="s">
        <v>87</v>
      </c>
      <c r="D104" s="73">
        <v>33</v>
      </c>
      <c r="E104" s="6" t="s">
        <v>71</v>
      </c>
      <c r="F104" s="76">
        <v>3501</v>
      </c>
      <c r="G104" s="21" t="s">
        <v>397</v>
      </c>
      <c r="H104" s="65"/>
    </row>
    <row r="105" spans="1:8" ht="20.100000000000001" customHeight="1" x14ac:dyDescent="0.15">
      <c r="A105" s="73" t="s">
        <v>68</v>
      </c>
      <c r="B105" s="74" t="s">
        <v>113</v>
      </c>
      <c r="C105" s="75" t="s">
        <v>82</v>
      </c>
      <c r="D105" s="73">
        <v>25</v>
      </c>
      <c r="E105" s="6" t="s">
        <v>71</v>
      </c>
      <c r="F105" s="76">
        <v>3411</v>
      </c>
      <c r="G105" s="21" t="s">
        <v>398</v>
      </c>
      <c r="H105" s="65"/>
    </row>
    <row r="106" spans="1:8" ht="20.100000000000001" customHeight="1" x14ac:dyDescent="0.15">
      <c r="A106" s="73" t="s">
        <v>68</v>
      </c>
      <c r="B106" s="74" t="s">
        <v>114</v>
      </c>
      <c r="C106" s="75" t="s">
        <v>70</v>
      </c>
      <c r="D106" s="73">
        <v>28</v>
      </c>
      <c r="E106" s="6" t="s">
        <v>71</v>
      </c>
      <c r="F106" s="76">
        <v>3411</v>
      </c>
      <c r="G106" s="21" t="s">
        <v>399</v>
      </c>
      <c r="H106" s="65"/>
    </row>
    <row r="107" spans="1:8" ht="20.100000000000001" customHeight="1" x14ac:dyDescent="0.15">
      <c r="A107" s="73" t="s">
        <v>68</v>
      </c>
      <c r="B107" s="74" t="s">
        <v>115</v>
      </c>
      <c r="C107" s="75" t="s">
        <v>70</v>
      </c>
      <c r="D107" s="73">
        <v>28</v>
      </c>
      <c r="E107" s="6" t="s">
        <v>71</v>
      </c>
      <c r="F107" s="76">
        <v>3503</v>
      </c>
      <c r="G107" s="21" t="s">
        <v>400</v>
      </c>
      <c r="H107" s="65"/>
    </row>
    <row r="108" spans="1:8" ht="20.100000000000001" customHeight="1" x14ac:dyDescent="0.15">
      <c r="A108" s="73" t="s">
        <v>68</v>
      </c>
      <c r="B108" s="74" t="s">
        <v>116</v>
      </c>
      <c r="C108" s="75" t="s">
        <v>84</v>
      </c>
      <c r="D108" s="73">
        <v>19</v>
      </c>
      <c r="E108" s="6" t="s">
        <v>71</v>
      </c>
      <c r="F108" s="76">
        <v>3503</v>
      </c>
      <c r="G108" s="21" t="s">
        <v>401</v>
      </c>
      <c r="H108" s="65"/>
    </row>
    <row r="109" spans="1:8" ht="20.100000000000001" customHeight="1" x14ac:dyDescent="0.15">
      <c r="A109" s="73" t="s">
        <v>68</v>
      </c>
      <c r="B109" s="74" t="s">
        <v>117</v>
      </c>
      <c r="C109" s="75" t="s">
        <v>84</v>
      </c>
      <c r="D109" s="73">
        <v>19</v>
      </c>
      <c r="E109" s="6" t="s">
        <v>71</v>
      </c>
      <c r="F109" s="76">
        <v>3505</v>
      </c>
      <c r="G109" s="21" t="s">
        <v>402</v>
      </c>
      <c r="H109" s="65"/>
    </row>
    <row r="110" spans="1:8" ht="20.100000000000001" customHeight="1" x14ac:dyDescent="0.15">
      <c r="A110" s="73" t="s">
        <v>68</v>
      </c>
      <c r="B110" s="74" t="s">
        <v>118</v>
      </c>
      <c r="C110" s="75" t="s">
        <v>103</v>
      </c>
      <c r="D110" s="73">
        <v>28</v>
      </c>
      <c r="E110" s="6" t="s">
        <v>71</v>
      </c>
      <c r="F110" s="76">
        <v>3505</v>
      </c>
      <c r="G110" s="21" t="s">
        <v>403</v>
      </c>
      <c r="H110" s="65"/>
    </row>
    <row r="111" spans="1:8" ht="20.100000000000001" customHeight="1" x14ac:dyDescent="0.15">
      <c r="A111" s="73" t="s">
        <v>68</v>
      </c>
      <c r="B111" s="74" t="s">
        <v>119</v>
      </c>
      <c r="C111" s="75" t="s">
        <v>103</v>
      </c>
      <c r="D111" s="73">
        <v>28</v>
      </c>
      <c r="E111" s="6" t="s">
        <v>71</v>
      </c>
      <c r="F111" s="76">
        <v>3507</v>
      </c>
      <c r="G111" s="21" t="s">
        <v>404</v>
      </c>
      <c r="H111" s="65"/>
    </row>
    <row r="112" spans="1:8" ht="20.100000000000001" customHeight="1" x14ac:dyDescent="0.15">
      <c r="A112" s="73" t="s">
        <v>68</v>
      </c>
      <c r="B112" s="74" t="s">
        <v>120</v>
      </c>
      <c r="C112" s="75" t="s">
        <v>103</v>
      </c>
      <c r="D112" s="73">
        <v>28</v>
      </c>
      <c r="E112" s="6" t="s">
        <v>71</v>
      </c>
      <c r="F112" s="76">
        <v>3507</v>
      </c>
      <c r="G112" s="21" t="s">
        <v>405</v>
      </c>
      <c r="H112" s="65"/>
    </row>
    <row r="113" spans="1:8" ht="20.100000000000001" customHeight="1" x14ac:dyDescent="0.15">
      <c r="A113" s="73" t="s">
        <v>68</v>
      </c>
      <c r="B113" s="74" t="s">
        <v>121</v>
      </c>
      <c r="C113" s="75" t="s">
        <v>103</v>
      </c>
      <c r="D113" s="73">
        <v>23</v>
      </c>
      <c r="E113" s="6" t="s">
        <v>71</v>
      </c>
      <c r="F113" s="76">
        <v>3509</v>
      </c>
      <c r="G113" s="21" t="s">
        <v>406</v>
      </c>
      <c r="H113" s="65"/>
    </row>
    <row r="114" spans="1:8" ht="20.100000000000001" customHeight="1" x14ac:dyDescent="0.15">
      <c r="A114" s="73" t="s">
        <v>68</v>
      </c>
      <c r="B114" s="74" t="s">
        <v>122</v>
      </c>
      <c r="C114" s="75" t="s">
        <v>103</v>
      </c>
      <c r="D114" s="73">
        <v>26</v>
      </c>
      <c r="E114" s="6" t="s">
        <v>71</v>
      </c>
      <c r="F114" s="76">
        <v>3509</v>
      </c>
      <c r="G114" s="21" t="s">
        <v>407</v>
      </c>
      <c r="H114" s="65"/>
    </row>
    <row r="115" spans="1:8" ht="20.100000000000001" customHeight="1" x14ac:dyDescent="0.15">
      <c r="A115" s="73" t="s">
        <v>68</v>
      </c>
      <c r="B115" s="74" t="s">
        <v>123</v>
      </c>
      <c r="C115" s="75" t="s">
        <v>103</v>
      </c>
      <c r="D115" s="73">
        <v>31</v>
      </c>
      <c r="E115" s="6" t="s">
        <v>71</v>
      </c>
      <c r="F115" s="76">
        <v>3511</v>
      </c>
      <c r="G115" s="40" t="s">
        <v>408</v>
      </c>
      <c r="H115" s="65"/>
    </row>
    <row r="116" spans="1:8" ht="20.100000000000001" customHeight="1" x14ac:dyDescent="0.15">
      <c r="A116" s="73" t="s">
        <v>68</v>
      </c>
      <c r="B116" s="74" t="s">
        <v>124</v>
      </c>
      <c r="C116" s="75" t="s">
        <v>125</v>
      </c>
      <c r="D116" s="73">
        <v>26</v>
      </c>
      <c r="E116" s="6" t="s">
        <v>71</v>
      </c>
      <c r="F116" s="76">
        <v>3511</v>
      </c>
      <c r="G116" s="75" t="s">
        <v>516</v>
      </c>
      <c r="H116" s="65"/>
    </row>
    <row r="117" spans="1:8" ht="20.100000000000001" customHeight="1" x14ac:dyDescent="0.15">
      <c r="A117" s="73" t="s">
        <v>68</v>
      </c>
      <c r="B117" s="74" t="s">
        <v>126</v>
      </c>
      <c r="C117" s="75" t="s">
        <v>125</v>
      </c>
      <c r="D117" s="73">
        <v>24</v>
      </c>
      <c r="E117" s="6" t="s">
        <v>71</v>
      </c>
      <c r="F117" s="76">
        <v>3209</v>
      </c>
      <c r="G117" s="21" t="s">
        <v>409</v>
      </c>
      <c r="H117" s="65" t="s">
        <v>362</v>
      </c>
    </row>
    <row r="118" spans="1:8" ht="20.100000000000001" customHeight="1" x14ac:dyDescent="0.15">
      <c r="A118" s="73" t="s">
        <v>68</v>
      </c>
      <c r="B118" s="74" t="s">
        <v>495</v>
      </c>
      <c r="C118" s="75"/>
      <c r="D118" s="73">
        <v>28</v>
      </c>
      <c r="E118" s="6" t="s">
        <v>71</v>
      </c>
      <c r="F118" s="76">
        <v>3309</v>
      </c>
      <c r="G118" s="44" t="s">
        <v>440</v>
      </c>
      <c r="H118" s="44" t="s">
        <v>103</v>
      </c>
    </row>
    <row r="119" spans="1:8" ht="20.100000000000001" customHeight="1" x14ac:dyDescent="0.15">
      <c r="A119" s="1" t="s">
        <v>127</v>
      </c>
      <c r="B119" s="4" t="s">
        <v>1</v>
      </c>
      <c r="C119" s="1"/>
      <c r="D119" s="1">
        <v>50</v>
      </c>
      <c r="E119" s="6" t="s">
        <v>71</v>
      </c>
      <c r="F119" s="76">
        <v>3001</v>
      </c>
      <c r="G119" s="21" t="s">
        <v>515</v>
      </c>
      <c r="H119" s="77" t="s">
        <v>349</v>
      </c>
    </row>
    <row r="120" spans="1:8" ht="20.100000000000001" customHeight="1" x14ac:dyDescent="0.15">
      <c r="A120" s="4" t="s">
        <v>128</v>
      </c>
      <c r="B120" s="4" t="s">
        <v>129</v>
      </c>
      <c r="C120" s="4" t="s">
        <v>130</v>
      </c>
      <c r="D120" s="5">
        <v>60</v>
      </c>
      <c r="E120" s="6" t="s">
        <v>71</v>
      </c>
      <c r="F120" s="76">
        <v>1101</v>
      </c>
      <c r="G120" s="4" t="s">
        <v>130</v>
      </c>
      <c r="H120" s="39" t="s">
        <v>367</v>
      </c>
    </row>
    <row r="121" spans="1:8" ht="20.100000000000001" customHeight="1" x14ac:dyDescent="0.15">
      <c r="A121" s="4" t="s">
        <v>128</v>
      </c>
      <c r="B121" s="4" t="s">
        <v>129</v>
      </c>
      <c r="C121" s="76"/>
      <c r="D121" s="76">
        <v>60</v>
      </c>
      <c r="E121" s="6" t="s">
        <v>71</v>
      </c>
      <c r="F121" s="76">
        <v>1102</v>
      </c>
      <c r="G121" s="39" t="s">
        <v>366</v>
      </c>
      <c r="H121" s="78" t="s">
        <v>350</v>
      </c>
    </row>
    <row r="122" spans="1:8" ht="20.100000000000001" customHeight="1" x14ac:dyDescent="0.15">
      <c r="A122" s="10" t="s">
        <v>131</v>
      </c>
      <c r="B122" s="10" t="s">
        <v>132</v>
      </c>
      <c r="C122" s="10" t="s">
        <v>133</v>
      </c>
      <c r="D122" s="11">
        <v>31</v>
      </c>
      <c r="E122" s="6" t="s">
        <v>71</v>
      </c>
      <c r="F122" s="59" t="s">
        <v>506</v>
      </c>
      <c r="G122" s="10" t="s">
        <v>133</v>
      </c>
      <c r="H122" s="39" t="s">
        <v>370</v>
      </c>
    </row>
    <row r="123" spans="1:8" ht="20.100000000000001" customHeight="1" x14ac:dyDescent="0.15">
      <c r="A123" s="10" t="s">
        <v>131</v>
      </c>
      <c r="B123" s="10" t="s">
        <v>134</v>
      </c>
      <c r="C123" s="10" t="s">
        <v>133</v>
      </c>
      <c r="D123" s="11">
        <v>30</v>
      </c>
      <c r="E123" s="6" t="s">
        <v>71</v>
      </c>
      <c r="F123" s="76">
        <v>1112</v>
      </c>
      <c r="G123" s="39" t="s">
        <v>368</v>
      </c>
      <c r="H123" s="44" t="s">
        <v>469</v>
      </c>
    </row>
    <row r="124" spans="1:8" ht="20.100000000000001" customHeight="1" x14ac:dyDescent="0.15">
      <c r="A124" s="10" t="s">
        <v>131</v>
      </c>
      <c r="B124" s="10" t="s">
        <v>135</v>
      </c>
      <c r="C124" s="10" t="s">
        <v>133</v>
      </c>
      <c r="D124" s="11">
        <v>29</v>
      </c>
      <c r="E124" s="6" t="s">
        <v>71</v>
      </c>
      <c r="F124" s="76">
        <v>1119</v>
      </c>
      <c r="G124" s="39" t="s">
        <v>360</v>
      </c>
      <c r="H124" s="39"/>
    </row>
    <row r="125" spans="1:8" ht="20.100000000000001" customHeight="1" x14ac:dyDescent="0.15">
      <c r="A125" s="10" t="s">
        <v>131</v>
      </c>
      <c r="B125" s="10" t="s">
        <v>136</v>
      </c>
      <c r="C125" s="10" t="s">
        <v>133</v>
      </c>
      <c r="D125" s="11">
        <v>28</v>
      </c>
      <c r="E125" s="6" t="s">
        <v>71</v>
      </c>
      <c r="F125" s="76">
        <v>1119</v>
      </c>
      <c r="G125" s="21" t="s">
        <v>410</v>
      </c>
      <c r="H125" s="39"/>
    </row>
    <row r="126" spans="1:8" ht="20.100000000000001" customHeight="1" x14ac:dyDescent="0.15">
      <c r="A126" s="76" t="s">
        <v>137</v>
      </c>
      <c r="B126" s="79" t="s">
        <v>138</v>
      </c>
      <c r="C126" s="76" t="s">
        <v>139</v>
      </c>
      <c r="D126" s="76">
        <v>34</v>
      </c>
      <c r="E126" s="6" t="s">
        <v>71</v>
      </c>
      <c r="F126" s="76">
        <v>1201</v>
      </c>
      <c r="G126" s="76" t="s">
        <v>139</v>
      </c>
      <c r="H126" s="39"/>
    </row>
    <row r="127" spans="1:8" ht="20.100000000000001" customHeight="1" x14ac:dyDescent="0.15">
      <c r="A127" s="76" t="s">
        <v>137</v>
      </c>
      <c r="B127" s="79" t="s">
        <v>140</v>
      </c>
      <c r="C127" s="76" t="s">
        <v>139</v>
      </c>
      <c r="D127" s="76">
        <v>34</v>
      </c>
      <c r="E127" s="6" t="s">
        <v>71</v>
      </c>
      <c r="F127" s="76">
        <v>1201</v>
      </c>
      <c r="G127" s="39" t="s">
        <v>361</v>
      </c>
      <c r="H127" s="39"/>
    </row>
    <row r="128" spans="1:8" ht="20.100000000000001" customHeight="1" x14ac:dyDescent="0.15">
      <c r="A128" s="76" t="s">
        <v>137</v>
      </c>
      <c r="B128" s="79" t="s">
        <v>141</v>
      </c>
      <c r="C128" s="76" t="s">
        <v>139</v>
      </c>
      <c r="D128" s="76">
        <v>34</v>
      </c>
      <c r="E128" s="6" t="s">
        <v>71</v>
      </c>
      <c r="F128" s="76">
        <v>1202</v>
      </c>
      <c r="G128" s="21" t="s">
        <v>411</v>
      </c>
      <c r="H128" s="39"/>
    </row>
    <row r="129" spans="1:8" ht="20.100000000000001" customHeight="1" x14ac:dyDescent="0.15">
      <c r="A129" s="76" t="s">
        <v>137</v>
      </c>
      <c r="B129" s="79" t="s">
        <v>142</v>
      </c>
      <c r="C129" s="76" t="s">
        <v>139</v>
      </c>
      <c r="D129" s="76">
        <v>13</v>
      </c>
      <c r="E129" s="6" t="s">
        <v>71</v>
      </c>
      <c r="F129" s="76">
        <v>1202</v>
      </c>
      <c r="G129" s="39" t="s">
        <v>364</v>
      </c>
      <c r="H129" s="39"/>
    </row>
    <row r="130" spans="1:8" ht="20.100000000000001" customHeight="1" x14ac:dyDescent="0.15">
      <c r="A130" s="76" t="s">
        <v>137</v>
      </c>
      <c r="B130" s="79" t="s">
        <v>143</v>
      </c>
      <c r="C130" s="76" t="s">
        <v>139</v>
      </c>
      <c r="D130" s="76">
        <v>30</v>
      </c>
      <c r="E130" s="6" t="s">
        <v>71</v>
      </c>
      <c r="F130" s="76">
        <v>1214</v>
      </c>
      <c r="G130" s="21" t="s">
        <v>412</v>
      </c>
      <c r="H130" s="39"/>
    </row>
    <row r="131" spans="1:8" ht="20.100000000000001" customHeight="1" x14ac:dyDescent="0.15">
      <c r="A131" s="76" t="s">
        <v>137</v>
      </c>
      <c r="B131" s="79" t="s">
        <v>144</v>
      </c>
      <c r="C131" s="76" t="s">
        <v>139</v>
      </c>
      <c r="D131" s="76">
        <v>32</v>
      </c>
      <c r="E131" s="6" t="s">
        <v>71</v>
      </c>
      <c r="F131" s="76">
        <v>1214</v>
      </c>
      <c r="G131" s="39" t="s">
        <v>365</v>
      </c>
      <c r="H131" s="39"/>
    </row>
    <row r="132" spans="1:8" ht="20.100000000000001" customHeight="1" x14ac:dyDescent="0.15">
      <c r="A132" s="79" t="s">
        <v>145</v>
      </c>
      <c r="B132" s="79" t="s">
        <v>146</v>
      </c>
      <c r="C132" s="79" t="s">
        <v>147</v>
      </c>
      <c r="D132" s="80">
        <v>34</v>
      </c>
      <c r="E132" s="6" t="s">
        <v>71</v>
      </c>
      <c r="F132" s="76">
        <v>1219</v>
      </c>
      <c r="G132" s="79" t="s">
        <v>147</v>
      </c>
      <c r="H132" s="39"/>
    </row>
    <row r="133" spans="1:8" ht="20.100000000000001" customHeight="1" x14ac:dyDescent="0.15">
      <c r="A133" s="79" t="s">
        <v>145</v>
      </c>
      <c r="B133" s="79" t="s">
        <v>148</v>
      </c>
      <c r="C133" s="79" t="s">
        <v>147</v>
      </c>
      <c r="D133" s="80">
        <v>35</v>
      </c>
      <c r="E133" s="6" t="s">
        <v>71</v>
      </c>
      <c r="F133" s="76">
        <v>1219</v>
      </c>
      <c r="G133" s="21" t="s">
        <v>504</v>
      </c>
      <c r="H133" s="39"/>
    </row>
    <row r="134" spans="1:8" ht="20.100000000000001" customHeight="1" x14ac:dyDescent="0.15">
      <c r="A134" s="79" t="s">
        <v>149</v>
      </c>
      <c r="B134" s="79" t="s">
        <v>22</v>
      </c>
      <c r="C134" s="79" t="s">
        <v>147</v>
      </c>
      <c r="D134" s="80">
        <v>23</v>
      </c>
      <c r="E134" s="6" t="s">
        <v>71</v>
      </c>
      <c r="F134" s="76">
        <v>1217</v>
      </c>
      <c r="G134" s="21" t="s">
        <v>413</v>
      </c>
      <c r="H134" s="39"/>
    </row>
    <row r="135" spans="1:8" ht="20.100000000000001" customHeight="1" x14ac:dyDescent="0.15">
      <c r="A135" s="79" t="s">
        <v>149</v>
      </c>
      <c r="B135" s="79" t="s">
        <v>23</v>
      </c>
      <c r="C135" s="79" t="s">
        <v>147</v>
      </c>
      <c r="D135" s="80">
        <v>23</v>
      </c>
      <c r="E135" s="6" t="s">
        <v>71</v>
      </c>
      <c r="F135" s="76">
        <v>1217</v>
      </c>
      <c r="G135" s="21" t="s">
        <v>414</v>
      </c>
      <c r="H135" s="39"/>
    </row>
    <row r="136" spans="1:8" ht="20.100000000000001" customHeight="1" x14ac:dyDescent="0.15">
      <c r="A136" s="110"/>
      <c r="B136" s="110"/>
      <c r="C136" s="110"/>
      <c r="D136" s="110"/>
      <c r="E136" s="110"/>
      <c r="F136" s="110"/>
      <c r="G136" s="65" t="s">
        <v>498</v>
      </c>
      <c r="H136" s="60" t="s">
        <v>499</v>
      </c>
    </row>
  </sheetData>
  <autoFilter ref="A2:H136" xr:uid="{47C9E477-9384-48C0-AFD9-A01D1E518B29}"/>
  <mergeCells count="1">
    <mergeCell ref="A1:H1"/>
  </mergeCells>
  <phoneticPr fontId="7" type="noConversion"/>
  <conditionalFormatting sqref="I3:I136">
    <cfRule type="duplicateValues" dxfId="20" priority="8"/>
    <cfRule type="duplicateValues" dxfId="19" priority="9"/>
  </conditionalFormatting>
  <conditionalFormatting sqref="G3:H68">
    <cfRule type="duplicateValues" dxfId="18" priority="2"/>
  </conditionalFormatting>
  <conditionalFormatting sqref="G69:H136">
    <cfRule type="duplicateValues" dxfId="17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1427-0DCE-4ED8-BBB0-D7F64E63A4AC}">
  <sheetPr>
    <pageSetUpPr fitToPage="1"/>
  </sheetPr>
  <dimension ref="A1:H136"/>
  <sheetViews>
    <sheetView workbookViewId="0">
      <selection activeCell="H102" sqref="A1:H102"/>
    </sheetView>
  </sheetViews>
  <sheetFormatPr defaultRowHeight="20.100000000000001" customHeight="1" x14ac:dyDescent="0.15"/>
  <cols>
    <col min="1" max="1" width="13.5" style="34" bestFit="1" customWidth="1"/>
    <col min="2" max="2" width="49.375" style="34" bestFit="1" customWidth="1"/>
    <col min="3" max="3" width="13.5" style="34" bestFit="1" customWidth="1"/>
    <col min="4" max="4" width="9.5" style="34" bestFit="1" customWidth="1"/>
    <col min="5" max="5" width="32.75" style="34" bestFit="1" customWidth="1"/>
    <col min="6" max="6" width="9.5" style="34" bestFit="1" customWidth="1"/>
    <col min="7" max="7" width="15" style="34" bestFit="1" customWidth="1"/>
    <col min="8" max="8" width="14.5" style="34" bestFit="1" customWidth="1"/>
    <col min="9" max="16384" width="9" style="34"/>
  </cols>
  <sheetData>
    <row r="1" spans="1:8" ht="39" customHeight="1" x14ac:dyDescent="0.15">
      <c r="A1" s="112" t="s">
        <v>485</v>
      </c>
      <c r="B1" s="112"/>
      <c r="C1" s="112"/>
      <c r="D1" s="112"/>
      <c r="E1" s="112"/>
      <c r="F1" s="112"/>
      <c r="G1" s="112"/>
      <c r="H1" s="112"/>
    </row>
    <row r="2" spans="1:8" ht="20.100000000000001" customHeight="1" x14ac:dyDescent="0.15">
      <c r="A2" s="35" t="s">
        <v>309</v>
      </c>
      <c r="B2" s="81" t="s">
        <v>310</v>
      </c>
      <c r="C2" s="35" t="s">
        <v>311</v>
      </c>
      <c r="D2" s="35" t="s">
        <v>312</v>
      </c>
      <c r="E2" s="35" t="s">
        <v>313</v>
      </c>
      <c r="F2" s="35" t="s">
        <v>314</v>
      </c>
      <c r="G2" s="106" t="s">
        <v>496</v>
      </c>
      <c r="H2" s="107" t="s">
        <v>497</v>
      </c>
    </row>
    <row r="3" spans="1:8" ht="20.100000000000001" customHeight="1" x14ac:dyDescent="0.15">
      <c r="A3" s="4" t="s">
        <v>150</v>
      </c>
      <c r="B3" s="4" t="s">
        <v>3</v>
      </c>
      <c r="C3" s="4" t="s">
        <v>151</v>
      </c>
      <c r="D3" s="5">
        <v>20</v>
      </c>
      <c r="E3" s="6" t="s">
        <v>152</v>
      </c>
      <c r="F3" s="1">
        <v>3101</v>
      </c>
      <c r="G3" s="82" t="s">
        <v>339</v>
      </c>
      <c r="H3" s="39"/>
    </row>
    <row r="4" spans="1:8" ht="20.100000000000001" customHeight="1" x14ac:dyDescent="0.15">
      <c r="A4" s="4" t="s">
        <v>150</v>
      </c>
      <c r="B4" s="4" t="s">
        <v>5</v>
      </c>
      <c r="C4" s="4" t="s">
        <v>153</v>
      </c>
      <c r="D4" s="5">
        <v>21</v>
      </c>
      <c r="E4" s="6" t="s">
        <v>152</v>
      </c>
      <c r="F4" s="1">
        <v>3101</v>
      </c>
      <c r="G4" s="4" t="s">
        <v>153</v>
      </c>
      <c r="H4" s="39"/>
    </row>
    <row r="5" spans="1:8" ht="20.100000000000001" customHeight="1" x14ac:dyDescent="0.15">
      <c r="A5" s="4" t="s">
        <v>150</v>
      </c>
      <c r="B5" s="4" t="s">
        <v>7</v>
      </c>
      <c r="C5" s="4" t="s">
        <v>153</v>
      </c>
      <c r="D5" s="5">
        <v>26</v>
      </c>
      <c r="E5" s="6" t="s">
        <v>152</v>
      </c>
      <c r="F5" s="1">
        <v>3101</v>
      </c>
      <c r="G5" s="39" t="s">
        <v>366</v>
      </c>
      <c r="H5" s="39"/>
    </row>
    <row r="6" spans="1:8" ht="20.100000000000001" customHeight="1" x14ac:dyDescent="0.15">
      <c r="A6" s="4" t="s">
        <v>150</v>
      </c>
      <c r="B6" s="4" t="s">
        <v>8</v>
      </c>
      <c r="C6" s="4" t="s">
        <v>153</v>
      </c>
      <c r="D6" s="5">
        <v>26</v>
      </c>
      <c r="E6" s="6" t="s">
        <v>152</v>
      </c>
      <c r="F6" s="1">
        <v>3103</v>
      </c>
      <c r="G6" s="37" t="s">
        <v>415</v>
      </c>
      <c r="H6" s="39"/>
    </row>
    <row r="7" spans="1:8" ht="20.100000000000001" customHeight="1" x14ac:dyDescent="0.15">
      <c r="A7" s="4" t="s">
        <v>150</v>
      </c>
      <c r="B7" s="4" t="s">
        <v>9</v>
      </c>
      <c r="C7" s="4" t="s">
        <v>153</v>
      </c>
      <c r="D7" s="5">
        <v>26</v>
      </c>
      <c r="E7" s="6" t="s">
        <v>152</v>
      </c>
      <c r="F7" s="1">
        <v>3103</v>
      </c>
      <c r="G7" s="65" t="s">
        <v>368</v>
      </c>
      <c r="H7" s="39"/>
    </row>
    <row r="8" spans="1:8" ht="20.100000000000001" customHeight="1" x14ac:dyDescent="0.15">
      <c r="A8" s="4" t="s">
        <v>150</v>
      </c>
      <c r="B8" s="4" t="s">
        <v>16</v>
      </c>
      <c r="C8" s="4" t="s">
        <v>154</v>
      </c>
      <c r="D8" s="5">
        <v>26</v>
      </c>
      <c r="E8" s="6" t="s">
        <v>152</v>
      </c>
      <c r="F8" s="1">
        <v>3105</v>
      </c>
      <c r="G8" s="4" t="s">
        <v>154</v>
      </c>
      <c r="H8" s="39"/>
    </row>
    <row r="9" spans="1:8" ht="20.100000000000001" customHeight="1" x14ac:dyDescent="0.15">
      <c r="A9" s="4" t="s">
        <v>150</v>
      </c>
      <c r="B9" s="4" t="s">
        <v>17</v>
      </c>
      <c r="C9" s="4" t="s">
        <v>154</v>
      </c>
      <c r="D9" s="5">
        <v>24</v>
      </c>
      <c r="E9" s="6" t="s">
        <v>152</v>
      </c>
      <c r="F9" s="1">
        <v>3105</v>
      </c>
      <c r="G9" s="39" t="s">
        <v>321</v>
      </c>
      <c r="H9" s="39"/>
    </row>
    <row r="10" spans="1:8" ht="20.100000000000001" customHeight="1" x14ac:dyDescent="0.15">
      <c r="A10" s="4" t="s">
        <v>150</v>
      </c>
      <c r="B10" s="4" t="s">
        <v>24</v>
      </c>
      <c r="C10" s="4" t="s">
        <v>153</v>
      </c>
      <c r="D10" s="5">
        <v>25</v>
      </c>
      <c r="E10" s="6" t="s">
        <v>152</v>
      </c>
      <c r="F10" s="1">
        <v>3109</v>
      </c>
      <c r="G10" s="39" t="s">
        <v>360</v>
      </c>
      <c r="H10" s="39"/>
    </row>
    <row r="11" spans="1:8" ht="20.100000000000001" customHeight="1" x14ac:dyDescent="0.15">
      <c r="A11" s="4" t="s">
        <v>150</v>
      </c>
      <c r="B11" s="4" t="s">
        <v>27</v>
      </c>
      <c r="C11" s="4" t="s">
        <v>155</v>
      </c>
      <c r="D11" s="5">
        <v>30</v>
      </c>
      <c r="E11" s="6" t="s">
        <v>152</v>
      </c>
      <c r="F11" s="1">
        <v>3109</v>
      </c>
      <c r="G11" s="4" t="s">
        <v>155</v>
      </c>
      <c r="H11" s="39"/>
    </row>
    <row r="12" spans="1:8" ht="20.100000000000001" customHeight="1" x14ac:dyDescent="0.15">
      <c r="A12" s="4" t="s">
        <v>150</v>
      </c>
      <c r="B12" s="4" t="s">
        <v>28</v>
      </c>
      <c r="C12" s="4" t="s">
        <v>154</v>
      </c>
      <c r="D12" s="5">
        <v>28</v>
      </c>
      <c r="E12" s="6" t="s">
        <v>152</v>
      </c>
      <c r="F12" s="1">
        <v>3203</v>
      </c>
      <c r="G12" s="37" t="s">
        <v>416</v>
      </c>
      <c r="H12" s="39"/>
    </row>
    <row r="13" spans="1:8" ht="20.100000000000001" customHeight="1" x14ac:dyDescent="0.15">
      <c r="A13" s="4" t="s">
        <v>150</v>
      </c>
      <c r="B13" s="4" t="s">
        <v>30</v>
      </c>
      <c r="C13" s="4" t="s">
        <v>154</v>
      </c>
      <c r="D13" s="5">
        <v>23</v>
      </c>
      <c r="E13" s="6" t="s">
        <v>152</v>
      </c>
      <c r="F13" s="1">
        <v>3203</v>
      </c>
      <c r="G13" s="39" t="s">
        <v>322</v>
      </c>
      <c r="H13" s="39"/>
    </row>
    <row r="14" spans="1:8" ht="20.100000000000001" customHeight="1" x14ac:dyDescent="0.15">
      <c r="A14" s="4" t="s">
        <v>150</v>
      </c>
      <c r="B14" s="4" t="s">
        <v>36</v>
      </c>
      <c r="C14" s="4" t="s">
        <v>151</v>
      </c>
      <c r="D14" s="5">
        <v>22</v>
      </c>
      <c r="E14" s="6" t="s">
        <v>152</v>
      </c>
      <c r="F14" s="1">
        <v>3207</v>
      </c>
      <c r="G14" s="37" t="s">
        <v>417</v>
      </c>
      <c r="H14" s="39"/>
    </row>
    <row r="15" spans="1:8" ht="20.100000000000001" customHeight="1" x14ac:dyDescent="0.15">
      <c r="A15" s="4" t="s">
        <v>150</v>
      </c>
      <c r="B15" s="4" t="s">
        <v>37</v>
      </c>
      <c r="C15" s="4" t="s">
        <v>153</v>
      </c>
      <c r="D15" s="5">
        <v>32</v>
      </c>
      <c r="E15" s="6" t="s">
        <v>152</v>
      </c>
      <c r="F15" s="1">
        <v>3207</v>
      </c>
      <c r="G15" s="39" t="s">
        <v>361</v>
      </c>
      <c r="H15" s="39"/>
    </row>
    <row r="16" spans="1:8" ht="20.100000000000001" customHeight="1" x14ac:dyDescent="0.15">
      <c r="A16" s="4" t="s">
        <v>150</v>
      </c>
      <c r="B16" s="4" t="s">
        <v>39</v>
      </c>
      <c r="C16" s="4" t="s">
        <v>153</v>
      </c>
      <c r="D16" s="5">
        <v>27</v>
      </c>
      <c r="E16" s="6" t="s">
        <v>152</v>
      </c>
      <c r="F16" s="1">
        <v>3211</v>
      </c>
      <c r="G16" s="37" t="s">
        <v>418</v>
      </c>
      <c r="H16" s="39"/>
    </row>
    <row r="17" spans="1:8" ht="20.100000000000001" customHeight="1" x14ac:dyDescent="0.15">
      <c r="A17" s="4" t="s">
        <v>150</v>
      </c>
      <c r="B17" s="4" t="s">
        <v>40</v>
      </c>
      <c r="C17" s="4" t="s">
        <v>154</v>
      </c>
      <c r="D17" s="5">
        <v>31</v>
      </c>
      <c r="E17" s="6" t="s">
        <v>152</v>
      </c>
      <c r="F17" s="1">
        <v>3211</v>
      </c>
      <c r="G17" s="39" t="s">
        <v>365</v>
      </c>
      <c r="H17" s="39"/>
    </row>
    <row r="18" spans="1:8" ht="20.100000000000001" customHeight="1" x14ac:dyDescent="0.15">
      <c r="A18" s="4" t="s">
        <v>150</v>
      </c>
      <c r="B18" s="4" t="s">
        <v>41</v>
      </c>
      <c r="C18" s="4" t="s">
        <v>154</v>
      </c>
      <c r="D18" s="5">
        <v>30</v>
      </c>
      <c r="E18" s="6" t="s">
        <v>152</v>
      </c>
      <c r="F18" s="1">
        <v>3303</v>
      </c>
      <c r="G18" s="37" t="s">
        <v>419</v>
      </c>
      <c r="H18" s="39"/>
    </row>
    <row r="19" spans="1:8" ht="20.100000000000001" customHeight="1" x14ac:dyDescent="0.15">
      <c r="A19" s="4" t="s">
        <v>150</v>
      </c>
      <c r="B19" s="4" t="s">
        <v>42</v>
      </c>
      <c r="C19" s="4" t="s">
        <v>153</v>
      </c>
      <c r="D19" s="5">
        <v>27</v>
      </c>
      <c r="E19" s="6" t="s">
        <v>152</v>
      </c>
      <c r="F19" s="1">
        <v>3303</v>
      </c>
      <c r="G19" s="39" t="s">
        <v>364</v>
      </c>
      <c r="H19" s="39"/>
    </row>
    <row r="20" spans="1:8" ht="20.100000000000001" customHeight="1" x14ac:dyDescent="0.15">
      <c r="A20" s="4" t="s">
        <v>150</v>
      </c>
      <c r="B20" s="4" t="s">
        <v>44</v>
      </c>
      <c r="C20" s="4" t="s">
        <v>153</v>
      </c>
      <c r="D20" s="5">
        <v>25</v>
      </c>
      <c r="E20" s="6" t="s">
        <v>152</v>
      </c>
      <c r="F20" s="1">
        <v>3305</v>
      </c>
      <c r="G20" s="37" t="s">
        <v>420</v>
      </c>
      <c r="H20" s="39"/>
    </row>
    <row r="21" spans="1:8" ht="20.100000000000001" customHeight="1" x14ac:dyDescent="0.15">
      <c r="A21" s="4" t="s">
        <v>150</v>
      </c>
      <c r="B21" s="4" t="s">
        <v>45</v>
      </c>
      <c r="C21" s="4" t="s">
        <v>153</v>
      </c>
      <c r="D21" s="5">
        <v>26</v>
      </c>
      <c r="E21" s="6" t="s">
        <v>152</v>
      </c>
      <c r="F21" s="1">
        <v>3305</v>
      </c>
      <c r="G21" s="39" t="s">
        <v>367</v>
      </c>
      <c r="H21" s="39"/>
    </row>
    <row r="22" spans="1:8" ht="20.100000000000001" customHeight="1" x14ac:dyDescent="0.15">
      <c r="A22" s="4" t="s">
        <v>150</v>
      </c>
      <c r="B22" s="4" t="s">
        <v>46</v>
      </c>
      <c r="C22" s="4" t="s">
        <v>153</v>
      </c>
      <c r="D22" s="5">
        <v>27</v>
      </c>
      <c r="E22" s="6" t="s">
        <v>152</v>
      </c>
      <c r="F22" s="1">
        <v>3307</v>
      </c>
      <c r="G22" s="37" t="s">
        <v>421</v>
      </c>
      <c r="H22" s="39"/>
    </row>
    <row r="23" spans="1:8" ht="20.100000000000001" customHeight="1" x14ac:dyDescent="0.15">
      <c r="A23" s="4" t="s">
        <v>150</v>
      </c>
      <c r="B23" s="4" t="s">
        <v>47</v>
      </c>
      <c r="C23" s="4" t="s">
        <v>155</v>
      </c>
      <c r="D23" s="5">
        <v>33</v>
      </c>
      <c r="E23" s="6" t="s">
        <v>152</v>
      </c>
      <c r="F23" s="1">
        <v>3201</v>
      </c>
      <c r="G23" s="37" t="s">
        <v>422</v>
      </c>
      <c r="H23" s="39"/>
    </row>
    <row r="24" spans="1:8" ht="20.100000000000001" customHeight="1" x14ac:dyDescent="0.15">
      <c r="A24" s="4" t="s">
        <v>150</v>
      </c>
      <c r="B24" s="4" t="s">
        <v>49</v>
      </c>
      <c r="C24" s="4" t="s">
        <v>155</v>
      </c>
      <c r="D24" s="5">
        <v>32</v>
      </c>
      <c r="E24" s="6" t="s">
        <v>152</v>
      </c>
      <c r="F24" s="1">
        <v>3201</v>
      </c>
      <c r="G24" s="37" t="s">
        <v>423</v>
      </c>
      <c r="H24" s="39"/>
    </row>
    <row r="25" spans="1:8" ht="20.100000000000001" customHeight="1" x14ac:dyDescent="0.15">
      <c r="A25" s="4" t="s">
        <v>150</v>
      </c>
      <c r="B25" s="4" t="s">
        <v>50</v>
      </c>
      <c r="C25" s="4" t="s">
        <v>155</v>
      </c>
      <c r="D25" s="5">
        <v>31</v>
      </c>
      <c r="E25" s="6" t="s">
        <v>152</v>
      </c>
      <c r="F25" s="1">
        <v>3301</v>
      </c>
      <c r="G25" s="37" t="s">
        <v>165</v>
      </c>
      <c r="H25" s="39"/>
    </row>
    <row r="26" spans="1:8" ht="20.100000000000001" customHeight="1" x14ac:dyDescent="0.15">
      <c r="A26" s="4" t="s">
        <v>150</v>
      </c>
      <c r="B26" s="4" t="s">
        <v>51</v>
      </c>
      <c r="C26" s="4" t="s">
        <v>155</v>
      </c>
      <c r="D26" s="5">
        <v>32</v>
      </c>
      <c r="E26" s="6" t="s">
        <v>152</v>
      </c>
      <c r="F26" s="1">
        <v>3301</v>
      </c>
      <c r="G26" s="37" t="s">
        <v>424</v>
      </c>
      <c r="H26" s="39"/>
    </row>
    <row r="27" spans="1:8" ht="20.100000000000001" customHeight="1" x14ac:dyDescent="0.15">
      <c r="A27" s="4" t="s">
        <v>150</v>
      </c>
      <c r="B27" s="4" t="s">
        <v>156</v>
      </c>
      <c r="C27" s="4" t="s">
        <v>154</v>
      </c>
      <c r="D27" s="5">
        <v>33</v>
      </c>
      <c r="E27" s="6" t="s">
        <v>152</v>
      </c>
      <c r="F27" s="1">
        <v>3401</v>
      </c>
      <c r="G27" s="37" t="s">
        <v>226</v>
      </c>
      <c r="H27" s="39"/>
    </row>
    <row r="28" spans="1:8" ht="20.100000000000001" customHeight="1" x14ac:dyDescent="0.15">
      <c r="A28" s="4" t="s">
        <v>150</v>
      </c>
      <c r="B28" s="4" t="s">
        <v>157</v>
      </c>
      <c r="C28" s="4" t="s">
        <v>154</v>
      </c>
      <c r="D28" s="5">
        <v>34</v>
      </c>
      <c r="E28" s="6" t="s">
        <v>152</v>
      </c>
      <c r="F28" s="1">
        <v>3401</v>
      </c>
      <c r="G28" s="37" t="s">
        <v>173</v>
      </c>
      <c r="H28" s="39"/>
    </row>
    <row r="29" spans="1:8" ht="20.100000000000001" customHeight="1" x14ac:dyDescent="0.15">
      <c r="A29" s="4" t="s">
        <v>150</v>
      </c>
      <c r="B29" s="4" t="s">
        <v>52</v>
      </c>
      <c r="C29" s="4" t="s">
        <v>154</v>
      </c>
      <c r="D29" s="5">
        <v>32</v>
      </c>
      <c r="E29" s="6" t="s">
        <v>152</v>
      </c>
      <c r="F29" s="1">
        <v>3307</v>
      </c>
      <c r="G29" s="37" t="s">
        <v>187</v>
      </c>
      <c r="H29" s="39"/>
    </row>
    <row r="30" spans="1:8" ht="20.100000000000001" customHeight="1" x14ac:dyDescent="0.15">
      <c r="A30" s="4" t="s">
        <v>150</v>
      </c>
      <c r="B30" s="4" t="s">
        <v>53</v>
      </c>
      <c r="C30" s="4" t="s">
        <v>154</v>
      </c>
      <c r="D30" s="5">
        <v>33</v>
      </c>
      <c r="E30" s="6" t="s">
        <v>152</v>
      </c>
      <c r="F30" s="1">
        <v>3501</v>
      </c>
      <c r="G30" s="91" t="s">
        <v>348</v>
      </c>
      <c r="H30" s="39"/>
    </row>
    <row r="31" spans="1:8" ht="20.100000000000001" customHeight="1" x14ac:dyDescent="0.15">
      <c r="A31" s="4" t="s">
        <v>150</v>
      </c>
      <c r="B31" s="4" t="s">
        <v>55</v>
      </c>
      <c r="C31" s="4" t="s">
        <v>153</v>
      </c>
      <c r="D31" s="5">
        <v>18</v>
      </c>
      <c r="E31" s="6" t="s">
        <v>152</v>
      </c>
      <c r="F31" s="1">
        <v>3311</v>
      </c>
      <c r="G31" s="37" t="s">
        <v>425</v>
      </c>
      <c r="H31" s="39"/>
    </row>
    <row r="32" spans="1:8" ht="20.100000000000001" customHeight="1" x14ac:dyDescent="0.15">
      <c r="A32" s="4" t="s">
        <v>150</v>
      </c>
      <c r="B32" s="4" t="s">
        <v>56</v>
      </c>
      <c r="C32" s="4" t="s">
        <v>151</v>
      </c>
      <c r="D32" s="5">
        <v>26</v>
      </c>
      <c r="E32" s="6" t="s">
        <v>152</v>
      </c>
      <c r="F32" s="1">
        <v>3311</v>
      </c>
      <c r="G32" s="92" t="s">
        <v>426</v>
      </c>
      <c r="H32" s="39"/>
    </row>
    <row r="33" spans="1:8" ht="20.100000000000001" customHeight="1" x14ac:dyDescent="0.15">
      <c r="A33" s="4" t="s">
        <v>150</v>
      </c>
      <c r="B33" s="4" t="s">
        <v>57</v>
      </c>
      <c r="C33" s="4" t="s">
        <v>151</v>
      </c>
      <c r="D33" s="5">
        <v>26</v>
      </c>
      <c r="E33" s="6" t="s">
        <v>152</v>
      </c>
      <c r="F33" s="1">
        <v>3403</v>
      </c>
      <c r="G33" s="21" t="s">
        <v>427</v>
      </c>
      <c r="H33" s="39"/>
    </row>
    <row r="34" spans="1:8" ht="20.100000000000001" customHeight="1" x14ac:dyDescent="0.15">
      <c r="A34" s="4" t="s">
        <v>150</v>
      </c>
      <c r="B34" s="4" t="s">
        <v>58</v>
      </c>
      <c r="C34" s="4" t="s">
        <v>153</v>
      </c>
      <c r="D34" s="5">
        <v>25</v>
      </c>
      <c r="E34" s="6" t="s">
        <v>152</v>
      </c>
      <c r="F34" s="1">
        <v>3403</v>
      </c>
      <c r="G34" s="93" t="s">
        <v>428</v>
      </c>
      <c r="H34" s="39"/>
    </row>
    <row r="35" spans="1:8" ht="20.100000000000001" customHeight="1" x14ac:dyDescent="0.15">
      <c r="A35" s="4" t="s">
        <v>150</v>
      </c>
      <c r="B35" s="4" t="s">
        <v>59</v>
      </c>
      <c r="C35" s="4" t="s">
        <v>155</v>
      </c>
      <c r="D35" s="5">
        <v>21</v>
      </c>
      <c r="E35" s="6" t="s">
        <v>152</v>
      </c>
      <c r="F35" s="2">
        <v>3405</v>
      </c>
      <c r="G35" s="40" t="s">
        <v>429</v>
      </c>
      <c r="H35" s="39"/>
    </row>
    <row r="36" spans="1:8" ht="20.100000000000001" customHeight="1" x14ac:dyDescent="0.15">
      <c r="A36" s="4" t="s">
        <v>150</v>
      </c>
      <c r="B36" s="4" t="s">
        <v>60</v>
      </c>
      <c r="C36" s="4" t="s">
        <v>155</v>
      </c>
      <c r="D36" s="5">
        <v>21</v>
      </c>
      <c r="E36" s="6" t="s">
        <v>152</v>
      </c>
      <c r="F36" s="1">
        <v>3405</v>
      </c>
      <c r="G36" s="21" t="s">
        <v>430</v>
      </c>
      <c r="H36" s="39"/>
    </row>
    <row r="37" spans="1:8" ht="20.100000000000001" customHeight="1" x14ac:dyDescent="0.15">
      <c r="A37" s="4" t="s">
        <v>150</v>
      </c>
      <c r="B37" s="4" t="s">
        <v>61</v>
      </c>
      <c r="C37" s="4" t="s">
        <v>155</v>
      </c>
      <c r="D37" s="5">
        <v>36</v>
      </c>
      <c r="E37" s="6" t="s">
        <v>152</v>
      </c>
      <c r="F37" s="1">
        <v>3501</v>
      </c>
      <c r="G37" s="83" t="s">
        <v>431</v>
      </c>
      <c r="H37" s="39"/>
    </row>
    <row r="38" spans="1:8" ht="20.100000000000001" customHeight="1" x14ac:dyDescent="0.15">
      <c r="A38" s="4" t="s">
        <v>150</v>
      </c>
      <c r="B38" s="4" t="s">
        <v>1</v>
      </c>
      <c r="C38" s="1"/>
      <c r="D38" s="1">
        <v>80</v>
      </c>
      <c r="E38" s="6" t="s">
        <v>152</v>
      </c>
      <c r="F38" s="1">
        <v>3001</v>
      </c>
      <c r="G38" s="37" t="s">
        <v>510</v>
      </c>
      <c r="H38" s="39" t="s">
        <v>362</v>
      </c>
    </row>
    <row r="39" spans="1:8" ht="20.100000000000001" customHeight="1" x14ac:dyDescent="0.15">
      <c r="A39" s="22" t="s">
        <v>158</v>
      </c>
      <c r="B39" s="22" t="s">
        <v>11</v>
      </c>
      <c r="C39" s="22" t="s">
        <v>133</v>
      </c>
      <c r="D39" s="23">
        <v>32</v>
      </c>
      <c r="E39" s="6" t="s">
        <v>152</v>
      </c>
      <c r="F39" s="1">
        <v>3407</v>
      </c>
      <c r="G39" s="24" t="s">
        <v>133</v>
      </c>
      <c r="H39" s="39"/>
    </row>
    <row r="40" spans="1:8" ht="20.100000000000001" customHeight="1" x14ac:dyDescent="0.15">
      <c r="A40" s="22" t="s">
        <v>158</v>
      </c>
      <c r="B40" s="22" t="s">
        <v>13</v>
      </c>
      <c r="C40" s="22" t="s">
        <v>133</v>
      </c>
      <c r="D40" s="23">
        <v>32</v>
      </c>
      <c r="E40" s="6" t="s">
        <v>152</v>
      </c>
      <c r="F40" s="1">
        <v>3407</v>
      </c>
      <c r="G40" s="37" t="s">
        <v>432</v>
      </c>
      <c r="H40" s="39"/>
    </row>
    <row r="41" spans="1:8" ht="20.100000000000001" customHeight="1" x14ac:dyDescent="0.15">
      <c r="A41" s="22" t="s">
        <v>158</v>
      </c>
      <c r="B41" s="22" t="s">
        <v>14</v>
      </c>
      <c r="C41" s="22" t="s">
        <v>133</v>
      </c>
      <c r="D41" s="23">
        <v>33</v>
      </c>
      <c r="E41" s="6" t="s">
        <v>152</v>
      </c>
      <c r="F41" s="1">
        <v>3411</v>
      </c>
      <c r="G41" s="37" t="s">
        <v>433</v>
      </c>
      <c r="H41" s="39"/>
    </row>
    <row r="42" spans="1:8" ht="20.100000000000001" customHeight="1" x14ac:dyDescent="0.15">
      <c r="A42" s="25" t="s">
        <v>159</v>
      </c>
      <c r="B42" s="10" t="s">
        <v>75</v>
      </c>
      <c r="C42" s="25" t="s">
        <v>160</v>
      </c>
      <c r="D42" s="1">
        <v>29</v>
      </c>
      <c r="E42" s="6" t="s">
        <v>152</v>
      </c>
      <c r="F42" s="1">
        <v>3411</v>
      </c>
      <c r="G42" s="37" t="s">
        <v>192</v>
      </c>
      <c r="H42" s="39"/>
    </row>
    <row r="43" spans="1:8" ht="20.100000000000001" customHeight="1" x14ac:dyDescent="0.15">
      <c r="A43" s="25" t="s">
        <v>159</v>
      </c>
      <c r="B43" s="10" t="s">
        <v>76</v>
      </c>
      <c r="C43" s="25" t="s">
        <v>160</v>
      </c>
      <c r="D43" s="1">
        <v>29</v>
      </c>
      <c r="E43" s="6" t="s">
        <v>152</v>
      </c>
      <c r="F43" s="1">
        <v>3503</v>
      </c>
      <c r="G43" s="26" t="s">
        <v>160</v>
      </c>
      <c r="H43" s="39"/>
    </row>
    <row r="44" spans="1:8" ht="20.100000000000001" customHeight="1" x14ac:dyDescent="0.15">
      <c r="A44" s="25" t="s">
        <v>159</v>
      </c>
      <c r="B44" s="10" t="s">
        <v>77</v>
      </c>
      <c r="C44" s="25" t="s">
        <v>160</v>
      </c>
      <c r="D44" s="1">
        <v>30</v>
      </c>
      <c r="E44" s="6" t="s">
        <v>152</v>
      </c>
      <c r="F44" s="1">
        <v>3503</v>
      </c>
      <c r="G44" s="37" t="s">
        <v>182</v>
      </c>
      <c r="H44" s="39"/>
    </row>
    <row r="45" spans="1:8" ht="20.100000000000001" customHeight="1" x14ac:dyDescent="0.15">
      <c r="A45" s="79" t="s">
        <v>161</v>
      </c>
      <c r="B45" s="79" t="s">
        <v>91</v>
      </c>
      <c r="C45" s="79" t="s">
        <v>162</v>
      </c>
      <c r="D45" s="80">
        <v>31</v>
      </c>
      <c r="E45" s="6" t="s">
        <v>152</v>
      </c>
      <c r="F45" s="1">
        <v>3505</v>
      </c>
      <c r="G45" s="79" t="s">
        <v>162</v>
      </c>
      <c r="H45" s="39"/>
    </row>
    <row r="46" spans="1:8" ht="20.100000000000001" customHeight="1" x14ac:dyDescent="0.15">
      <c r="A46" s="79" t="s">
        <v>161</v>
      </c>
      <c r="B46" s="79" t="s">
        <v>92</v>
      </c>
      <c r="C46" s="79" t="s">
        <v>162</v>
      </c>
      <c r="D46" s="80">
        <v>29</v>
      </c>
      <c r="E46" s="6" t="s">
        <v>152</v>
      </c>
      <c r="F46" s="1">
        <v>3505</v>
      </c>
      <c r="G46" s="37" t="s">
        <v>301</v>
      </c>
      <c r="H46" s="39"/>
    </row>
    <row r="47" spans="1:8" ht="20.100000000000001" customHeight="1" x14ac:dyDescent="0.15">
      <c r="A47" s="79" t="s">
        <v>161</v>
      </c>
      <c r="B47" s="79" t="s">
        <v>93</v>
      </c>
      <c r="C47" s="79" t="s">
        <v>162</v>
      </c>
      <c r="D47" s="80">
        <v>27</v>
      </c>
      <c r="E47" s="6" t="s">
        <v>152</v>
      </c>
      <c r="F47" s="1">
        <v>3507</v>
      </c>
      <c r="G47" s="37" t="s">
        <v>434</v>
      </c>
      <c r="H47" s="39"/>
    </row>
    <row r="48" spans="1:8" ht="20.100000000000001" customHeight="1" x14ac:dyDescent="0.15">
      <c r="A48" s="79" t="s">
        <v>161</v>
      </c>
      <c r="B48" s="79" t="s">
        <v>94</v>
      </c>
      <c r="C48" s="79" t="s">
        <v>162</v>
      </c>
      <c r="D48" s="80">
        <v>30</v>
      </c>
      <c r="E48" s="6" t="s">
        <v>152</v>
      </c>
      <c r="F48" s="1">
        <v>3507</v>
      </c>
      <c r="G48" s="37" t="s">
        <v>435</v>
      </c>
      <c r="H48" s="39"/>
    </row>
    <row r="49" spans="1:8" ht="20.100000000000001" customHeight="1" x14ac:dyDescent="0.15">
      <c r="A49" s="79" t="s">
        <v>161</v>
      </c>
      <c r="B49" s="79" t="s">
        <v>95</v>
      </c>
      <c r="C49" s="79" t="s">
        <v>162</v>
      </c>
      <c r="D49" s="80">
        <v>31</v>
      </c>
      <c r="E49" s="6" t="s">
        <v>152</v>
      </c>
      <c r="F49" s="1">
        <v>3509</v>
      </c>
      <c r="G49" s="37" t="s">
        <v>202</v>
      </c>
      <c r="H49" s="39"/>
    </row>
    <row r="50" spans="1:8" ht="20.100000000000001" customHeight="1" x14ac:dyDescent="0.15">
      <c r="A50" s="79" t="s">
        <v>161</v>
      </c>
      <c r="B50" s="79" t="s">
        <v>96</v>
      </c>
      <c r="C50" s="79" t="s">
        <v>162</v>
      </c>
      <c r="D50" s="80">
        <v>30</v>
      </c>
      <c r="E50" s="6" t="s">
        <v>152</v>
      </c>
      <c r="F50" s="1">
        <v>3509</v>
      </c>
      <c r="G50" s="60" t="s">
        <v>371</v>
      </c>
      <c r="H50" s="39"/>
    </row>
    <row r="51" spans="1:8" ht="20.100000000000001" customHeight="1" x14ac:dyDescent="0.15">
      <c r="A51" s="94" t="s">
        <v>163</v>
      </c>
      <c r="B51" s="95" t="s">
        <v>164</v>
      </c>
      <c r="C51" s="94" t="s">
        <v>165</v>
      </c>
      <c r="D51" s="94">
        <v>27</v>
      </c>
      <c r="E51" s="6" t="s">
        <v>166</v>
      </c>
      <c r="F51" s="1">
        <v>3103</v>
      </c>
      <c r="G51" s="94" t="s">
        <v>165</v>
      </c>
      <c r="H51" s="39"/>
    </row>
    <row r="52" spans="1:8" ht="20.100000000000001" customHeight="1" x14ac:dyDescent="0.15">
      <c r="A52" s="94" t="s">
        <v>163</v>
      </c>
      <c r="B52" s="95" t="s">
        <v>167</v>
      </c>
      <c r="C52" s="94" t="s">
        <v>165</v>
      </c>
      <c r="D52" s="94">
        <v>26</v>
      </c>
      <c r="E52" s="6" t="s">
        <v>166</v>
      </c>
      <c r="F52" s="1">
        <v>3103</v>
      </c>
      <c r="G52" s="82" t="s">
        <v>339</v>
      </c>
      <c r="H52" s="39"/>
    </row>
    <row r="53" spans="1:8" ht="20.100000000000001" customHeight="1" x14ac:dyDescent="0.15">
      <c r="A53" s="94" t="s">
        <v>163</v>
      </c>
      <c r="B53" s="95" t="s">
        <v>168</v>
      </c>
      <c r="C53" s="94" t="s">
        <v>165</v>
      </c>
      <c r="D53" s="94">
        <v>27</v>
      </c>
      <c r="E53" s="6" t="s">
        <v>166</v>
      </c>
      <c r="F53" s="1">
        <v>3105</v>
      </c>
      <c r="G53" s="37" t="s">
        <v>436</v>
      </c>
      <c r="H53" s="39"/>
    </row>
    <row r="54" spans="1:8" ht="20.100000000000001" customHeight="1" x14ac:dyDescent="0.15">
      <c r="A54" s="94" t="s">
        <v>163</v>
      </c>
      <c r="B54" s="95" t="s">
        <v>169</v>
      </c>
      <c r="C54" s="94" t="s">
        <v>165</v>
      </c>
      <c r="D54" s="94">
        <v>26</v>
      </c>
      <c r="E54" s="6" t="s">
        <v>166</v>
      </c>
      <c r="F54" s="1">
        <v>3105</v>
      </c>
      <c r="G54" s="65" t="s">
        <v>368</v>
      </c>
      <c r="H54" s="39"/>
    </row>
    <row r="55" spans="1:8" ht="20.100000000000001" customHeight="1" x14ac:dyDescent="0.15">
      <c r="A55" s="94" t="s">
        <v>163</v>
      </c>
      <c r="B55" s="95" t="s">
        <v>170</v>
      </c>
      <c r="C55" s="94" t="s">
        <v>165</v>
      </c>
      <c r="D55" s="94">
        <v>30</v>
      </c>
      <c r="E55" s="6" t="s">
        <v>166</v>
      </c>
      <c r="F55" s="1">
        <v>3109</v>
      </c>
      <c r="G55" s="37" t="s">
        <v>249</v>
      </c>
      <c r="H55" s="39"/>
    </row>
    <row r="56" spans="1:8" ht="20.100000000000001" customHeight="1" x14ac:dyDescent="0.15">
      <c r="A56" s="94" t="s">
        <v>163</v>
      </c>
      <c r="B56" s="95" t="s">
        <v>171</v>
      </c>
      <c r="C56" s="94" t="s">
        <v>165</v>
      </c>
      <c r="D56" s="94">
        <v>22</v>
      </c>
      <c r="E56" s="6" t="s">
        <v>166</v>
      </c>
      <c r="F56" s="1">
        <v>3109</v>
      </c>
      <c r="G56" s="65" t="s">
        <v>367</v>
      </c>
      <c r="H56" s="39"/>
    </row>
    <row r="57" spans="1:8" ht="20.100000000000001" customHeight="1" x14ac:dyDescent="0.15">
      <c r="A57" s="94" t="s">
        <v>163</v>
      </c>
      <c r="B57" s="95" t="s">
        <v>172</v>
      </c>
      <c r="C57" s="94" t="s">
        <v>173</v>
      </c>
      <c r="D57" s="94">
        <v>27</v>
      </c>
      <c r="E57" s="6" t="s">
        <v>166</v>
      </c>
      <c r="F57" s="1">
        <v>3203</v>
      </c>
      <c r="G57" s="94" t="s">
        <v>173</v>
      </c>
      <c r="H57" s="39"/>
    </row>
    <row r="58" spans="1:8" ht="20.100000000000001" customHeight="1" x14ac:dyDescent="0.15">
      <c r="A58" s="94" t="s">
        <v>163</v>
      </c>
      <c r="B58" s="95" t="s">
        <v>174</v>
      </c>
      <c r="C58" s="94" t="s">
        <v>173</v>
      </c>
      <c r="D58" s="94">
        <v>21</v>
      </c>
      <c r="E58" s="6" t="s">
        <v>166</v>
      </c>
      <c r="F58" s="1">
        <v>3203</v>
      </c>
      <c r="G58" s="39" t="s">
        <v>322</v>
      </c>
      <c r="H58" s="39"/>
    </row>
    <row r="59" spans="1:8" ht="20.100000000000001" customHeight="1" x14ac:dyDescent="0.15">
      <c r="A59" s="94" t="s">
        <v>163</v>
      </c>
      <c r="B59" s="95" t="s">
        <v>175</v>
      </c>
      <c r="C59" s="94" t="s">
        <v>173</v>
      </c>
      <c r="D59" s="94">
        <v>31</v>
      </c>
      <c r="E59" s="6" t="s">
        <v>166</v>
      </c>
      <c r="F59" s="1">
        <v>3207</v>
      </c>
      <c r="G59" s="37" t="s">
        <v>437</v>
      </c>
      <c r="H59" s="39"/>
    </row>
    <row r="60" spans="1:8" ht="20.100000000000001" customHeight="1" x14ac:dyDescent="0.15">
      <c r="A60" s="94" t="s">
        <v>163</v>
      </c>
      <c r="B60" s="95" t="s">
        <v>176</v>
      </c>
      <c r="C60" s="94" t="s">
        <v>173</v>
      </c>
      <c r="D60" s="94">
        <v>20</v>
      </c>
      <c r="E60" s="6" t="s">
        <v>166</v>
      </c>
      <c r="F60" s="1">
        <v>3207</v>
      </c>
      <c r="G60" s="65" t="s">
        <v>360</v>
      </c>
      <c r="H60" s="39"/>
    </row>
    <row r="61" spans="1:8" ht="20.100000000000001" customHeight="1" x14ac:dyDescent="0.15">
      <c r="A61" s="94" t="s">
        <v>163</v>
      </c>
      <c r="B61" s="95" t="s">
        <v>177</v>
      </c>
      <c r="C61" s="94" t="s">
        <v>173</v>
      </c>
      <c r="D61" s="94">
        <v>33</v>
      </c>
      <c r="E61" s="6" t="s">
        <v>166</v>
      </c>
      <c r="F61" s="1">
        <v>3101</v>
      </c>
      <c r="G61" s="4" t="s">
        <v>512</v>
      </c>
      <c r="H61" s="39"/>
    </row>
    <row r="62" spans="1:8" ht="20.100000000000001" customHeight="1" x14ac:dyDescent="0.15">
      <c r="A62" s="94" t="s">
        <v>163</v>
      </c>
      <c r="B62" s="95" t="s">
        <v>178</v>
      </c>
      <c r="C62" s="94" t="s">
        <v>173</v>
      </c>
      <c r="D62" s="94">
        <v>35</v>
      </c>
      <c r="E62" s="6" t="s">
        <v>166</v>
      </c>
      <c r="F62" s="1">
        <v>3101</v>
      </c>
      <c r="G62" s="39" t="s">
        <v>366</v>
      </c>
      <c r="H62" s="39"/>
    </row>
    <row r="63" spans="1:8" ht="20.100000000000001" customHeight="1" x14ac:dyDescent="0.15">
      <c r="A63" s="94" t="s">
        <v>163</v>
      </c>
      <c r="B63" s="95" t="s">
        <v>179</v>
      </c>
      <c r="C63" s="94" t="s">
        <v>173</v>
      </c>
      <c r="D63" s="94">
        <v>33</v>
      </c>
      <c r="E63" s="6" t="s">
        <v>166</v>
      </c>
      <c r="F63" s="1">
        <v>3201</v>
      </c>
      <c r="G63" s="39" t="s">
        <v>153</v>
      </c>
      <c r="H63" s="39"/>
    </row>
    <row r="64" spans="1:8" ht="20.100000000000001" customHeight="1" x14ac:dyDescent="0.15">
      <c r="A64" s="94" t="s">
        <v>163</v>
      </c>
      <c r="B64" s="95" t="s">
        <v>180</v>
      </c>
      <c r="C64" s="94" t="s">
        <v>173</v>
      </c>
      <c r="D64" s="94">
        <v>35</v>
      </c>
      <c r="E64" s="6" t="s">
        <v>166</v>
      </c>
      <c r="F64" s="1">
        <v>3201</v>
      </c>
      <c r="G64" s="39" t="s">
        <v>361</v>
      </c>
      <c r="H64" s="39"/>
    </row>
    <row r="65" spans="1:8" ht="20.100000000000001" customHeight="1" x14ac:dyDescent="0.15">
      <c r="A65" s="94" t="s">
        <v>163</v>
      </c>
      <c r="B65" s="95" t="s">
        <v>181</v>
      </c>
      <c r="C65" s="94" t="s">
        <v>182</v>
      </c>
      <c r="D65" s="94">
        <v>23</v>
      </c>
      <c r="E65" s="6" t="s">
        <v>166</v>
      </c>
      <c r="F65" s="1">
        <v>3211</v>
      </c>
      <c r="G65" s="94" t="s">
        <v>182</v>
      </c>
      <c r="H65" s="39"/>
    </row>
    <row r="66" spans="1:8" ht="20.100000000000001" customHeight="1" x14ac:dyDescent="0.15">
      <c r="A66" s="94" t="s">
        <v>163</v>
      </c>
      <c r="B66" s="95" t="s">
        <v>183</v>
      </c>
      <c r="C66" s="94" t="s">
        <v>182</v>
      </c>
      <c r="D66" s="94">
        <v>24</v>
      </c>
      <c r="E66" s="6" t="s">
        <v>166</v>
      </c>
      <c r="F66" s="1">
        <v>3211</v>
      </c>
      <c r="G66" s="39" t="s">
        <v>364</v>
      </c>
      <c r="H66" s="39"/>
    </row>
    <row r="67" spans="1:8" ht="20.100000000000001" customHeight="1" x14ac:dyDescent="0.15">
      <c r="A67" s="94" t="s">
        <v>163</v>
      </c>
      <c r="B67" s="95" t="s">
        <v>184</v>
      </c>
      <c r="C67" s="94" t="s">
        <v>182</v>
      </c>
      <c r="D67" s="94">
        <v>24</v>
      </c>
      <c r="E67" s="6" t="s">
        <v>166</v>
      </c>
      <c r="F67" s="1">
        <v>3303</v>
      </c>
      <c r="G67" s="4" t="s">
        <v>154</v>
      </c>
      <c r="H67" s="39"/>
    </row>
    <row r="68" spans="1:8" ht="20.100000000000001" customHeight="1" x14ac:dyDescent="0.15">
      <c r="A68" s="94" t="s">
        <v>163</v>
      </c>
      <c r="B68" s="95" t="s">
        <v>185</v>
      </c>
      <c r="C68" s="94" t="s">
        <v>182</v>
      </c>
      <c r="D68" s="94">
        <v>16</v>
      </c>
      <c r="E68" s="6" t="s">
        <v>166</v>
      </c>
      <c r="F68" s="1">
        <v>3303</v>
      </c>
      <c r="G68" s="39" t="s">
        <v>365</v>
      </c>
      <c r="H68" s="39"/>
    </row>
    <row r="69" spans="1:8" ht="20.100000000000001" customHeight="1" x14ac:dyDescent="0.15">
      <c r="A69" s="94" t="s">
        <v>163</v>
      </c>
      <c r="B69" s="95" t="s">
        <v>39</v>
      </c>
      <c r="C69" s="94" t="s">
        <v>182</v>
      </c>
      <c r="D69" s="94">
        <v>27</v>
      </c>
      <c r="E69" s="6" t="s">
        <v>166</v>
      </c>
      <c r="F69" s="1">
        <v>3305</v>
      </c>
      <c r="G69" s="37" t="s">
        <v>363</v>
      </c>
      <c r="H69" s="39"/>
    </row>
    <row r="70" spans="1:8" ht="20.100000000000001" customHeight="1" x14ac:dyDescent="0.15">
      <c r="A70" s="94" t="s">
        <v>163</v>
      </c>
      <c r="B70" s="95" t="s">
        <v>40</v>
      </c>
      <c r="C70" s="94" t="s">
        <v>182</v>
      </c>
      <c r="D70" s="94">
        <v>31</v>
      </c>
      <c r="E70" s="6" t="s">
        <v>166</v>
      </c>
      <c r="F70" s="1">
        <v>3301</v>
      </c>
      <c r="G70" s="37" t="s">
        <v>6</v>
      </c>
      <c r="H70" s="39"/>
    </row>
    <row r="71" spans="1:8" ht="20.100000000000001" customHeight="1" x14ac:dyDescent="0.15">
      <c r="A71" s="94" t="s">
        <v>163</v>
      </c>
      <c r="B71" s="95" t="s">
        <v>41</v>
      </c>
      <c r="C71" s="94" t="s">
        <v>182</v>
      </c>
      <c r="D71" s="94">
        <v>30</v>
      </c>
      <c r="E71" s="6" t="s">
        <v>166</v>
      </c>
      <c r="F71" s="1">
        <v>3301</v>
      </c>
      <c r="G71" s="37" t="s">
        <v>103</v>
      </c>
      <c r="H71" s="39"/>
    </row>
    <row r="72" spans="1:8" ht="20.100000000000001" customHeight="1" x14ac:dyDescent="0.15">
      <c r="A72" s="94" t="s">
        <v>163</v>
      </c>
      <c r="B72" s="95" t="s">
        <v>20</v>
      </c>
      <c r="C72" s="94" t="s">
        <v>182</v>
      </c>
      <c r="D72" s="94">
        <v>34</v>
      </c>
      <c r="E72" s="6" t="s">
        <v>166</v>
      </c>
      <c r="F72" s="1">
        <v>3401</v>
      </c>
      <c r="G72" s="37" t="s">
        <v>438</v>
      </c>
      <c r="H72" s="39"/>
    </row>
    <row r="73" spans="1:8" ht="20.100000000000001" customHeight="1" x14ac:dyDescent="0.15">
      <c r="A73" s="94" t="s">
        <v>163</v>
      </c>
      <c r="B73" s="95" t="s">
        <v>21</v>
      </c>
      <c r="C73" s="94" t="s">
        <v>182</v>
      </c>
      <c r="D73" s="94">
        <v>30</v>
      </c>
      <c r="E73" s="6" t="s">
        <v>166</v>
      </c>
      <c r="F73" s="1">
        <v>3401</v>
      </c>
      <c r="G73" s="37" t="s">
        <v>19</v>
      </c>
      <c r="H73" s="39"/>
    </row>
    <row r="74" spans="1:8" ht="20.100000000000001" customHeight="1" x14ac:dyDescent="0.15">
      <c r="A74" s="94" t="s">
        <v>163</v>
      </c>
      <c r="B74" s="95" t="s">
        <v>16</v>
      </c>
      <c r="C74" s="94" t="s">
        <v>182</v>
      </c>
      <c r="D74" s="94">
        <v>23</v>
      </c>
      <c r="E74" s="6" t="s">
        <v>166</v>
      </c>
      <c r="F74" s="1">
        <v>3305</v>
      </c>
      <c r="G74" s="37" t="s">
        <v>70</v>
      </c>
      <c r="H74" s="39"/>
    </row>
    <row r="75" spans="1:8" ht="20.100000000000001" customHeight="1" x14ac:dyDescent="0.15">
      <c r="A75" s="94" t="s">
        <v>163</v>
      </c>
      <c r="B75" s="95" t="s">
        <v>17</v>
      </c>
      <c r="C75" s="94" t="s">
        <v>182</v>
      </c>
      <c r="D75" s="94">
        <v>21</v>
      </c>
      <c r="E75" s="6" t="s">
        <v>166</v>
      </c>
      <c r="F75" s="1">
        <v>3307</v>
      </c>
      <c r="G75" s="37" t="s">
        <v>439</v>
      </c>
      <c r="H75" s="39"/>
    </row>
    <row r="76" spans="1:8" ht="20.100000000000001" customHeight="1" x14ac:dyDescent="0.15">
      <c r="A76" s="94" t="s">
        <v>163</v>
      </c>
      <c r="B76" s="95" t="s">
        <v>186</v>
      </c>
      <c r="C76" s="94" t="s">
        <v>187</v>
      </c>
      <c r="D76" s="94">
        <v>35</v>
      </c>
      <c r="E76" s="6" t="s">
        <v>166</v>
      </c>
      <c r="F76" s="1">
        <v>3307</v>
      </c>
      <c r="G76" s="94" t="s">
        <v>187</v>
      </c>
      <c r="H76" s="39"/>
    </row>
    <row r="77" spans="1:8" ht="20.100000000000001" customHeight="1" x14ac:dyDescent="0.15">
      <c r="A77" s="94" t="s">
        <v>163</v>
      </c>
      <c r="B77" s="95" t="s">
        <v>188</v>
      </c>
      <c r="C77" s="94" t="s">
        <v>187</v>
      </c>
      <c r="D77" s="94">
        <v>32</v>
      </c>
      <c r="E77" s="6" t="s">
        <v>166</v>
      </c>
      <c r="F77" s="1">
        <v>3311</v>
      </c>
      <c r="G77" s="37" t="s">
        <v>84</v>
      </c>
      <c r="H77" s="39"/>
    </row>
    <row r="78" spans="1:8" ht="20.100000000000001" customHeight="1" x14ac:dyDescent="0.15">
      <c r="A78" s="94" t="s">
        <v>163</v>
      </c>
      <c r="B78" s="95" t="s">
        <v>189</v>
      </c>
      <c r="C78" s="94" t="s">
        <v>187</v>
      </c>
      <c r="D78" s="94">
        <v>31</v>
      </c>
      <c r="E78" s="6" t="s">
        <v>166</v>
      </c>
      <c r="F78" s="1">
        <v>3311</v>
      </c>
      <c r="G78" s="37" t="s">
        <v>66</v>
      </c>
      <c r="H78" s="39"/>
    </row>
    <row r="79" spans="1:8" ht="20.100000000000001" customHeight="1" x14ac:dyDescent="0.15">
      <c r="A79" s="94" t="s">
        <v>163</v>
      </c>
      <c r="B79" s="95" t="s">
        <v>190</v>
      </c>
      <c r="C79" s="94" t="s">
        <v>187</v>
      </c>
      <c r="D79" s="94">
        <v>34</v>
      </c>
      <c r="E79" s="6" t="s">
        <v>166</v>
      </c>
      <c r="F79" s="1">
        <v>3403</v>
      </c>
      <c r="G79" s="37" t="s">
        <v>4</v>
      </c>
      <c r="H79" s="39"/>
    </row>
    <row r="80" spans="1:8" ht="20.100000000000001" customHeight="1" x14ac:dyDescent="0.15">
      <c r="A80" s="27" t="s">
        <v>163</v>
      </c>
      <c r="B80" s="28" t="s">
        <v>191</v>
      </c>
      <c r="C80" s="27" t="s">
        <v>192</v>
      </c>
      <c r="D80" s="27">
        <v>29</v>
      </c>
      <c r="E80" s="6" t="s">
        <v>166</v>
      </c>
      <c r="F80" s="1">
        <v>3403</v>
      </c>
      <c r="G80" s="27" t="s">
        <v>192</v>
      </c>
      <c r="H80" s="39"/>
    </row>
    <row r="81" spans="1:8" ht="20.100000000000001" customHeight="1" x14ac:dyDescent="0.15">
      <c r="A81" s="27" t="s">
        <v>163</v>
      </c>
      <c r="B81" s="28" t="s">
        <v>193</v>
      </c>
      <c r="C81" s="27" t="s">
        <v>192</v>
      </c>
      <c r="D81" s="27">
        <v>43</v>
      </c>
      <c r="E81" s="6" t="s">
        <v>166</v>
      </c>
      <c r="F81" s="1">
        <v>3405</v>
      </c>
      <c r="G81" s="37" t="s">
        <v>440</v>
      </c>
      <c r="H81" s="37" t="s">
        <v>441</v>
      </c>
    </row>
    <row r="82" spans="1:8" ht="20.100000000000001" customHeight="1" x14ac:dyDescent="0.15">
      <c r="A82" s="27" t="s">
        <v>163</v>
      </c>
      <c r="B82" s="28" t="s">
        <v>194</v>
      </c>
      <c r="C82" s="27" t="s">
        <v>192</v>
      </c>
      <c r="D82" s="27">
        <v>24</v>
      </c>
      <c r="E82" s="6" t="s">
        <v>166</v>
      </c>
      <c r="F82" s="1">
        <v>3407</v>
      </c>
      <c r="G82" s="37" t="s">
        <v>15</v>
      </c>
      <c r="H82" s="39"/>
    </row>
    <row r="83" spans="1:8" ht="20.100000000000001" customHeight="1" x14ac:dyDescent="0.15">
      <c r="A83" s="27" t="s">
        <v>163</v>
      </c>
      <c r="B83" s="28" t="s">
        <v>195</v>
      </c>
      <c r="C83" s="27" t="s">
        <v>192</v>
      </c>
      <c r="D83" s="27">
        <v>26</v>
      </c>
      <c r="E83" s="6" t="s">
        <v>166</v>
      </c>
      <c r="F83" s="1">
        <v>3407</v>
      </c>
      <c r="G83" s="37" t="s">
        <v>272</v>
      </c>
      <c r="H83" s="39"/>
    </row>
    <row r="84" spans="1:8" ht="20.100000000000001" customHeight="1" x14ac:dyDescent="0.15">
      <c r="A84" s="27" t="s">
        <v>163</v>
      </c>
      <c r="B84" s="28" t="s">
        <v>196</v>
      </c>
      <c r="C84" s="27" t="s">
        <v>192</v>
      </c>
      <c r="D84" s="27">
        <v>26</v>
      </c>
      <c r="E84" s="6" t="s">
        <v>166</v>
      </c>
      <c r="F84" s="1">
        <v>3411</v>
      </c>
      <c r="G84" s="44" t="s">
        <v>466</v>
      </c>
      <c r="H84" s="39"/>
    </row>
    <row r="85" spans="1:8" ht="20.100000000000001" customHeight="1" x14ac:dyDescent="0.15">
      <c r="A85" s="27" t="s">
        <v>163</v>
      </c>
      <c r="B85" s="28" t="s">
        <v>197</v>
      </c>
      <c r="C85" s="27" t="s">
        <v>192</v>
      </c>
      <c r="D85" s="27">
        <v>26</v>
      </c>
      <c r="E85" s="6" t="s">
        <v>166</v>
      </c>
      <c r="F85" s="1">
        <v>3411</v>
      </c>
      <c r="G85" s="37" t="s">
        <v>125</v>
      </c>
      <c r="H85" s="39"/>
    </row>
    <row r="86" spans="1:8" ht="20.100000000000001" customHeight="1" x14ac:dyDescent="0.15">
      <c r="A86" s="27" t="s">
        <v>163</v>
      </c>
      <c r="B86" s="28" t="s">
        <v>198</v>
      </c>
      <c r="C86" s="29" t="s">
        <v>192</v>
      </c>
      <c r="D86" s="29">
        <v>21</v>
      </c>
      <c r="E86" s="30" t="s">
        <v>166</v>
      </c>
      <c r="F86" s="42">
        <v>3409</v>
      </c>
      <c r="G86" s="37" t="s">
        <v>283</v>
      </c>
      <c r="H86" s="37" t="s">
        <v>43</v>
      </c>
    </row>
    <row r="87" spans="1:8" ht="20.100000000000001" customHeight="1" x14ac:dyDescent="0.15">
      <c r="A87" s="27" t="s">
        <v>163</v>
      </c>
      <c r="B87" s="96" t="s">
        <v>3</v>
      </c>
      <c r="C87" s="76"/>
      <c r="D87" s="76">
        <v>24</v>
      </c>
      <c r="E87" s="6" t="s">
        <v>166</v>
      </c>
      <c r="F87" s="1">
        <v>3511</v>
      </c>
      <c r="G87" s="44" t="s">
        <v>226</v>
      </c>
      <c r="H87" s="37"/>
    </row>
    <row r="88" spans="1:8" ht="20.100000000000001" customHeight="1" x14ac:dyDescent="0.15">
      <c r="A88" s="27" t="s">
        <v>163</v>
      </c>
      <c r="B88" s="10" t="s">
        <v>59</v>
      </c>
      <c r="C88" s="11"/>
      <c r="D88" s="11">
        <v>21</v>
      </c>
      <c r="E88" s="6" t="s">
        <v>166</v>
      </c>
      <c r="F88" s="1">
        <v>3511</v>
      </c>
      <c r="G88" s="44" t="s">
        <v>155</v>
      </c>
      <c r="H88" s="37"/>
    </row>
    <row r="89" spans="1:8" ht="20.100000000000001" customHeight="1" x14ac:dyDescent="0.15">
      <c r="A89" s="4" t="s">
        <v>163</v>
      </c>
      <c r="B89" s="4" t="s">
        <v>1</v>
      </c>
      <c r="C89" s="1"/>
      <c r="D89" s="1">
        <v>60</v>
      </c>
      <c r="E89" s="6" t="s">
        <v>166</v>
      </c>
      <c r="F89" s="1">
        <v>3001</v>
      </c>
      <c r="G89" s="37" t="s">
        <v>106</v>
      </c>
      <c r="H89" s="37" t="s">
        <v>10</v>
      </c>
    </row>
    <row r="90" spans="1:8" ht="20.100000000000001" customHeight="1" x14ac:dyDescent="0.15">
      <c r="A90" s="10" t="s">
        <v>199</v>
      </c>
      <c r="B90" s="10" t="s">
        <v>132</v>
      </c>
      <c r="C90" s="10" t="s">
        <v>160</v>
      </c>
      <c r="D90" s="11">
        <v>31</v>
      </c>
      <c r="E90" s="6" t="s">
        <v>166</v>
      </c>
      <c r="F90" s="1" t="s">
        <v>442</v>
      </c>
      <c r="G90" s="31" t="s">
        <v>160</v>
      </c>
      <c r="H90" s="39" t="s">
        <v>370</v>
      </c>
    </row>
    <row r="91" spans="1:8" ht="20.100000000000001" customHeight="1" x14ac:dyDescent="0.15">
      <c r="A91" s="10" t="s">
        <v>199</v>
      </c>
      <c r="B91" s="10" t="s">
        <v>134</v>
      </c>
      <c r="C91" s="10" t="s">
        <v>160</v>
      </c>
      <c r="D91" s="11">
        <v>30</v>
      </c>
      <c r="E91" s="6" t="s">
        <v>166</v>
      </c>
      <c r="F91" s="1">
        <v>3503</v>
      </c>
      <c r="G91" s="37" t="s">
        <v>443</v>
      </c>
      <c r="H91" s="39"/>
    </row>
    <row r="92" spans="1:8" ht="20.100000000000001" customHeight="1" x14ac:dyDescent="0.15">
      <c r="A92" s="10" t="s">
        <v>199</v>
      </c>
      <c r="B92" s="10" t="s">
        <v>135</v>
      </c>
      <c r="C92" s="10" t="s">
        <v>160</v>
      </c>
      <c r="D92" s="11">
        <v>29</v>
      </c>
      <c r="E92" s="6" t="s">
        <v>166</v>
      </c>
      <c r="F92" s="1">
        <v>3503</v>
      </c>
      <c r="G92" s="37" t="s">
        <v>87</v>
      </c>
      <c r="H92" s="39"/>
    </row>
    <row r="93" spans="1:8" ht="20.100000000000001" customHeight="1" x14ac:dyDescent="0.15">
      <c r="A93" s="10" t="s">
        <v>199</v>
      </c>
      <c r="B93" s="10" t="s">
        <v>136</v>
      </c>
      <c r="C93" s="10" t="s">
        <v>160</v>
      </c>
      <c r="D93" s="11">
        <v>28</v>
      </c>
      <c r="E93" s="6" t="s">
        <v>166</v>
      </c>
      <c r="F93" s="1">
        <v>3507</v>
      </c>
      <c r="G93" s="37" t="s">
        <v>444</v>
      </c>
      <c r="H93" s="39"/>
    </row>
    <row r="94" spans="1:8" ht="20.100000000000001" customHeight="1" x14ac:dyDescent="0.15">
      <c r="A94" s="97" t="s">
        <v>200</v>
      </c>
      <c r="B94" s="98" t="s">
        <v>201</v>
      </c>
      <c r="C94" s="99" t="s">
        <v>202</v>
      </c>
      <c r="D94" s="100" t="s">
        <v>203</v>
      </c>
      <c r="E94" s="30" t="s">
        <v>166</v>
      </c>
      <c r="F94" s="1">
        <v>3507</v>
      </c>
      <c r="G94" s="99" t="s">
        <v>202</v>
      </c>
      <c r="H94" s="39"/>
    </row>
    <row r="95" spans="1:8" ht="20.100000000000001" customHeight="1" x14ac:dyDescent="0.15">
      <c r="A95" s="101" t="s">
        <v>200</v>
      </c>
      <c r="B95" s="102" t="s">
        <v>204</v>
      </c>
      <c r="C95" s="103" t="s">
        <v>202</v>
      </c>
      <c r="D95" s="104">
        <v>32</v>
      </c>
      <c r="E95" s="6" t="s">
        <v>166</v>
      </c>
      <c r="F95" s="2">
        <v>3505</v>
      </c>
      <c r="G95" s="37" t="s">
        <v>445</v>
      </c>
      <c r="H95" s="39"/>
    </row>
    <row r="96" spans="1:8" ht="20.100000000000001" customHeight="1" x14ac:dyDescent="0.15">
      <c r="A96" s="32" t="s">
        <v>205</v>
      </c>
      <c r="B96" s="32" t="s">
        <v>11</v>
      </c>
      <c r="C96" s="32" t="s">
        <v>206</v>
      </c>
      <c r="D96" s="33">
        <v>32</v>
      </c>
      <c r="E96" s="6" t="s">
        <v>166</v>
      </c>
      <c r="F96" s="1">
        <v>3505</v>
      </c>
      <c r="G96" s="32" t="s">
        <v>206</v>
      </c>
      <c r="H96" s="39"/>
    </row>
    <row r="97" spans="1:8" ht="20.100000000000001" customHeight="1" x14ac:dyDescent="0.15">
      <c r="A97" s="32" t="s">
        <v>205</v>
      </c>
      <c r="B97" s="32" t="s">
        <v>13</v>
      </c>
      <c r="C97" s="32" t="s">
        <v>206</v>
      </c>
      <c r="D97" s="33">
        <v>32</v>
      </c>
      <c r="E97" s="6" t="s">
        <v>166</v>
      </c>
      <c r="F97" s="2">
        <v>3509</v>
      </c>
      <c r="G97" s="37" t="s">
        <v>362</v>
      </c>
      <c r="H97" s="39"/>
    </row>
    <row r="98" spans="1:8" ht="20.100000000000001" customHeight="1" x14ac:dyDescent="0.15">
      <c r="A98" s="32" t="s">
        <v>205</v>
      </c>
      <c r="B98" s="32" t="s">
        <v>14</v>
      </c>
      <c r="C98" s="32" t="s">
        <v>206</v>
      </c>
      <c r="D98" s="33">
        <v>33</v>
      </c>
      <c r="E98" s="6" t="s">
        <v>166</v>
      </c>
      <c r="F98" s="1">
        <v>3509</v>
      </c>
      <c r="G98" s="37" t="s">
        <v>446</v>
      </c>
      <c r="H98" s="39"/>
    </row>
    <row r="99" spans="1:8" ht="20.100000000000001" customHeight="1" x14ac:dyDescent="0.15">
      <c r="A99" s="79" t="s">
        <v>207</v>
      </c>
      <c r="B99" s="79" t="s">
        <v>112</v>
      </c>
      <c r="C99" s="79" t="s">
        <v>208</v>
      </c>
      <c r="D99" s="80">
        <v>33</v>
      </c>
      <c r="E99" s="6" t="s">
        <v>166</v>
      </c>
      <c r="F99" s="76">
        <v>3501</v>
      </c>
      <c r="G99" s="105" t="s">
        <v>208</v>
      </c>
      <c r="H99" s="65"/>
    </row>
    <row r="100" spans="1:8" ht="20.100000000000001" customHeight="1" x14ac:dyDescent="0.15">
      <c r="A100" s="79" t="s">
        <v>209</v>
      </c>
      <c r="B100" s="79" t="s">
        <v>79</v>
      </c>
      <c r="C100" s="79" t="s">
        <v>208</v>
      </c>
      <c r="D100" s="80">
        <v>30</v>
      </c>
      <c r="E100" s="6" t="s">
        <v>166</v>
      </c>
      <c r="F100" s="76">
        <v>3501</v>
      </c>
      <c r="G100" s="60" t="s">
        <v>371</v>
      </c>
      <c r="H100" s="65"/>
    </row>
    <row r="101" spans="1:8" ht="20.100000000000001" customHeight="1" x14ac:dyDescent="0.15">
      <c r="A101" s="79" t="s">
        <v>209</v>
      </c>
      <c r="B101" s="79" t="s">
        <v>80</v>
      </c>
      <c r="C101" s="79" t="s">
        <v>208</v>
      </c>
      <c r="D101" s="80">
        <v>30</v>
      </c>
      <c r="E101" s="6" t="s">
        <v>166</v>
      </c>
      <c r="F101" s="76">
        <v>3501</v>
      </c>
      <c r="G101" s="105" t="s">
        <v>147</v>
      </c>
      <c r="H101" s="105"/>
    </row>
    <row r="102" spans="1:8" ht="20.100000000000001" customHeight="1" x14ac:dyDescent="0.15">
      <c r="A102" s="76"/>
      <c r="B102" s="79"/>
      <c r="C102" s="76"/>
      <c r="D102" s="76"/>
      <c r="E102" s="76"/>
      <c r="F102" s="76"/>
      <c r="G102" s="65" t="s">
        <v>498</v>
      </c>
      <c r="H102" s="93"/>
    </row>
    <row r="103" spans="1:8" ht="20.100000000000001" customHeight="1" x14ac:dyDescent="0.15">
      <c r="A103" s="110"/>
      <c r="B103" s="110"/>
      <c r="C103" s="110"/>
      <c r="D103" s="110"/>
      <c r="E103" s="110"/>
      <c r="F103" s="110"/>
      <c r="G103" s="110"/>
      <c r="H103" s="110"/>
    </row>
    <row r="104" spans="1:8" ht="20.100000000000001" customHeight="1" x14ac:dyDescent="0.15">
      <c r="A104" s="110"/>
      <c r="B104" s="110"/>
      <c r="C104" s="110"/>
      <c r="D104" s="110"/>
      <c r="E104" s="110"/>
      <c r="F104" s="110"/>
      <c r="G104" s="110"/>
      <c r="H104" s="110"/>
    </row>
    <row r="105" spans="1:8" ht="20.100000000000001" customHeight="1" x14ac:dyDescent="0.15">
      <c r="A105" s="110"/>
      <c r="B105" s="110"/>
      <c r="C105" s="110"/>
      <c r="D105" s="110"/>
      <c r="E105" s="110"/>
      <c r="F105" s="110"/>
      <c r="G105" s="110"/>
      <c r="H105" s="110"/>
    </row>
    <row r="106" spans="1:8" ht="20.100000000000001" customHeight="1" x14ac:dyDescent="0.15">
      <c r="A106" s="110"/>
      <c r="B106" s="110"/>
      <c r="C106" s="110"/>
      <c r="D106" s="110"/>
      <c r="E106" s="110"/>
      <c r="F106" s="110"/>
      <c r="G106" s="110"/>
      <c r="H106" s="110"/>
    </row>
    <row r="107" spans="1:8" ht="20.100000000000001" customHeight="1" x14ac:dyDescent="0.15">
      <c r="A107" s="110"/>
      <c r="B107" s="110"/>
      <c r="C107" s="110"/>
      <c r="D107" s="110"/>
      <c r="E107" s="110"/>
      <c r="F107" s="110"/>
      <c r="G107" s="110"/>
      <c r="H107" s="110"/>
    </row>
    <row r="108" spans="1:8" ht="20.100000000000001" customHeight="1" x14ac:dyDescent="0.15">
      <c r="A108" s="110"/>
      <c r="B108" s="110"/>
      <c r="C108" s="110"/>
      <c r="D108" s="110"/>
      <c r="E108" s="110"/>
      <c r="F108" s="110"/>
      <c r="G108" s="110"/>
      <c r="H108" s="110"/>
    </row>
    <row r="109" spans="1:8" ht="20.100000000000001" customHeight="1" x14ac:dyDescent="0.15">
      <c r="A109" s="110"/>
      <c r="B109" s="110"/>
      <c r="C109" s="110"/>
      <c r="D109" s="110"/>
      <c r="E109" s="110"/>
      <c r="F109" s="110"/>
      <c r="G109" s="110"/>
      <c r="H109" s="110"/>
    </row>
    <row r="110" spans="1:8" ht="20.100000000000001" customHeight="1" x14ac:dyDescent="0.15">
      <c r="A110" s="110"/>
      <c r="B110" s="110"/>
      <c r="C110" s="110"/>
      <c r="D110" s="110"/>
      <c r="E110" s="110"/>
      <c r="F110" s="110"/>
      <c r="G110" s="110"/>
      <c r="H110" s="110"/>
    </row>
    <row r="111" spans="1:8" ht="20.100000000000001" customHeight="1" x14ac:dyDescent="0.15">
      <c r="A111" s="110"/>
      <c r="B111" s="110"/>
      <c r="C111" s="110"/>
      <c r="D111" s="110"/>
      <c r="E111" s="110"/>
      <c r="F111" s="110"/>
      <c r="G111" s="110"/>
      <c r="H111" s="110"/>
    </row>
    <row r="112" spans="1:8" ht="20.100000000000001" customHeight="1" x14ac:dyDescent="0.15">
      <c r="A112" s="110"/>
      <c r="B112" s="110"/>
      <c r="C112" s="110"/>
      <c r="D112" s="110"/>
      <c r="E112" s="110"/>
      <c r="F112" s="110"/>
      <c r="G112" s="110"/>
      <c r="H112" s="110"/>
    </row>
    <row r="113" spans="1:8" ht="20.100000000000001" customHeight="1" x14ac:dyDescent="0.15">
      <c r="A113" s="110"/>
      <c r="B113" s="110"/>
      <c r="C113" s="110"/>
      <c r="D113" s="110"/>
      <c r="E113" s="110"/>
      <c r="F113" s="110"/>
      <c r="G113" s="110"/>
      <c r="H113" s="110"/>
    </row>
    <row r="114" spans="1:8" ht="20.100000000000001" customHeight="1" x14ac:dyDescent="0.15">
      <c r="A114" s="110"/>
      <c r="B114" s="110"/>
      <c r="C114" s="110"/>
      <c r="D114" s="110"/>
      <c r="E114" s="110"/>
      <c r="F114" s="110"/>
      <c r="G114" s="110"/>
      <c r="H114" s="110"/>
    </row>
    <row r="115" spans="1:8" ht="20.100000000000001" customHeight="1" x14ac:dyDescent="0.15">
      <c r="A115" s="110"/>
      <c r="B115" s="110"/>
      <c r="C115" s="110"/>
      <c r="D115" s="110"/>
      <c r="E115" s="110"/>
      <c r="F115" s="110"/>
      <c r="G115" s="110"/>
      <c r="H115" s="110"/>
    </row>
    <row r="116" spans="1:8" ht="20.100000000000001" customHeight="1" x14ac:dyDescent="0.15">
      <c r="A116" s="110"/>
      <c r="B116" s="110"/>
      <c r="C116" s="110"/>
      <c r="D116" s="110"/>
      <c r="E116" s="110"/>
      <c r="F116" s="110"/>
      <c r="G116" s="110"/>
      <c r="H116" s="110"/>
    </row>
    <row r="117" spans="1:8" ht="20.100000000000001" customHeight="1" x14ac:dyDescent="0.15">
      <c r="A117" s="110"/>
      <c r="B117" s="110"/>
      <c r="C117" s="110"/>
      <c r="D117" s="110"/>
      <c r="E117" s="110"/>
      <c r="F117" s="110"/>
      <c r="G117" s="110"/>
      <c r="H117" s="110"/>
    </row>
    <row r="118" spans="1:8" ht="20.100000000000001" customHeight="1" x14ac:dyDescent="0.15">
      <c r="A118" s="110"/>
      <c r="B118" s="110"/>
      <c r="C118" s="110"/>
      <c r="D118" s="110"/>
      <c r="E118" s="110"/>
      <c r="F118" s="110"/>
      <c r="G118" s="110"/>
      <c r="H118" s="110"/>
    </row>
    <row r="119" spans="1:8" ht="20.100000000000001" customHeight="1" x14ac:dyDescent="0.15">
      <c r="A119" s="110"/>
      <c r="B119" s="110"/>
      <c r="C119" s="110"/>
      <c r="D119" s="110"/>
      <c r="E119" s="110"/>
      <c r="F119" s="110"/>
      <c r="G119" s="110"/>
      <c r="H119" s="110"/>
    </row>
    <row r="120" spans="1:8" ht="20.100000000000001" customHeight="1" x14ac:dyDescent="0.15">
      <c r="A120" s="110"/>
      <c r="B120" s="110"/>
      <c r="C120" s="110"/>
      <c r="D120" s="110"/>
      <c r="E120" s="110"/>
      <c r="F120" s="110"/>
      <c r="G120" s="110"/>
      <c r="H120" s="110"/>
    </row>
    <row r="121" spans="1:8" ht="20.100000000000001" customHeight="1" x14ac:dyDescent="0.15">
      <c r="A121" s="110"/>
      <c r="B121" s="110"/>
      <c r="C121" s="110"/>
      <c r="D121" s="110"/>
      <c r="E121" s="110"/>
      <c r="F121" s="110"/>
      <c r="G121" s="110"/>
      <c r="H121" s="110"/>
    </row>
    <row r="122" spans="1:8" ht="20.100000000000001" customHeight="1" x14ac:dyDescent="0.15">
      <c r="A122" s="110"/>
      <c r="B122" s="110"/>
      <c r="C122" s="110"/>
      <c r="D122" s="110"/>
      <c r="E122" s="110"/>
      <c r="F122" s="110"/>
      <c r="G122" s="110"/>
      <c r="H122" s="110"/>
    </row>
    <row r="123" spans="1:8" ht="20.100000000000001" customHeight="1" x14ac:dyDescent="0.15">
      <c r="A123" s="110"/>
      <c r="B123" s="110"/>
      <c r="C123" s="110"/>
      <c r="D123" s="110"/>
      <c r="E123" s="110"/>
      <c r="F123" s="110"/>
      <c r="G123" s="110"/>
      <c r="H123" s="110"/>
    </row>
    <row r="124" spans="1:8" ht="20.100000000000001" customHeight="1" x14ac:dyDescent="0.15">
      <c r="A124" s="110"/>
      <c r="B124" s="110"/>
      <c r="C124" s="110"/>
      <c r="D124" s="110"/>
      <c r="E124" s="110"/>
      <c r="F124" s="110"/>
      <c r="G124" s="110"/>
      <c r="H124" s="110"/>
    </row>
    <row r="125" spans="1:8" ht="20.100000000000001" customHeight="1" x14ac:dyDescent="0.15">
      <c r="A125" s="110"/>
      <c r="B125" s="110"/>
      <c r="C125" s="110"/>
      <c r="D125" s="110"/>
      <c r="E125" s="110"/>
      <c r="F125" s="110"/>
      <c r="G125" s="110"/>
      <c r="H125" s="110"/>
    </row>
    <row r="126" spans="1:8" ht="20.100000000000001" customHeight="1" x14ac:dyDescent="0.15">
      <c r="A126" s="110"/>
      <c r="B126" s="110"/>
      <c r="C126" s="110"/>
      <c r="D126" s="110"/>
      <c r="E126" s="110"/>
      <c r="F126" s="110"/>
      <c r="G126" s="110"/>
      <c r="H126" s="110"/>
    </row>
    <row r="127" spans="1:8" ht="20.100000000000001" customHeight="1" x14ac:dyDescent="0.15">
      <c r="A127" s="110"/>
      <c r="B127" s="110"/>
      <c r="C127" s="110"/>
      <c r="D127" s="110"/>
      <c r="E127" s="110"/>
      <c r="F127" s="110"/>
      <c r="G127" s="110"/>
      <c r="H127" s="110"/>
    </row>
    <row r="128" spans="1:8" ht="20.100000000000001" customHeight="1" x14ac:dyDescent="0.15">
      <c r="A128" s="110"/>
      <c r="B128" s="110"/>
      <c r="C128" s="110"/>
      <c r="D128" s="110"/>
      <c r="E128" s="110"/>
      <c r="F128" s="110"/>
      <c r="G128" s="110"/>
      <c r="H128" s="110"/>
    </row>
    <row r="129" spans="1:8" ht="20.100000000000001" customHeight="1" x14ac:dyDescent="0.15">
      <c r="A129" s="110"/>
      <c r="B129" s="110"/>
      <c r="C129" s="110"/>
      <c r="D129" s="110"/>
      <c r="E129" s="110"/>
      <c r="F129" s="110"/>
      <c r="G129" s="110"/>
      <c r="H129" s="110"/>
    </row>
    <row r="130" spans="1:8" ht="20.100000000000001" customHeight="1" x14ac:dyDescent="0.15">
      <c r="A130" s="110"/>
      <c r="B130" s="110"/>
      <c r="C130" s="110"/>
      <c r="D130" s="110"/>
      <c r="E130" s="110"/>
      <c r="F130" s="110"/>
      <c r="G130" s="110"/>
      <c r="H130" s="110"/>
    </row>
    <row r="131" spans="1:8" ht="20.100000000000001" customHeight="1" x14ac:dyDescent="0.15">
      <c r="A131" s="110"/>
      <c r="B131" s="110"/>
      <c r="C131" s="110"/>
      <c r="D131" s="110"/>
      <c r="E131" s="110"/>
      <c r="F131" s="110"/>
      <c r="G131" s="110"/>
      <c r="H131" s="110"/>
    </row>
    <row r="132" spans="1:8" ht="20.100000000000001" customHeight="1" x14ac:dyDescent="0.15">
      <c r="A132" s="110"/>
      <c r="B132" s="110"/>
      <c r="C132" s="110"/>
      <c r="D132" s="110"/>
      <c r="E132" s="110"/>
      <c r="F132" s="110"/>
      <c r="G132" s="110"/>
      <c r="H132" s="110"/>
    </row>
    <row r="133" spans="1:8" ht="20.100000000000001" customHeight="1" x14ac:dyDescent="0.15">
      <c r="A133" s="110"/>
      <c r="B133" s="110"/>
      <c r="C133" s="110"/>
      <c r="D133" s="110"/>
      <c r="E133" s="110"/>
      <c r="F133" s="110"/>
      <c r="G133" s="110"/>
      <c r="H133" s="110"/>
    </row>
    <row r="134" spans="1:8" ht="20.100000000000001" customHeight="1" x14ac:dyDescent="0.15">
      <c r="A134" s="110"/>
      <c r="B134" s="110"/>
      <c r="C134" s="110"/>
      <c r="D134" s="110"/>
      <c r="E134" s="110"/>
      <c r="F134" s="110"/>
      <c r="G134" s="110"/>
      <c r="H134" s="110"/>
    </row>
    <row r="135" spans="1:8" ht="20.100000000000001" customHeight="1" x14ac:dyDescent="0.15">
      <c r="A135" s="110"/>
      <c r="B135" s="110"/>
      <c r="C135" s="110"/>
      <c r="D135" s="110"/>
      <c r="E135" s="110"/>
      <c r="F135" s="110"/>
      <c r="G135" s="110"/>
      <c r="H135" s="110"/>
    </row>
    <row r="136" spans="1:8" ht="20.100000000000001" customHeight="1" x14ac:dyDescent="0.15">
      <c r="A136" s="110"/>
      <c r="B136" s="110"/>
      <c r="C136" s="110"/>
      <c r="D136" s="110"/>
      <c r="E136" s="110"/>
      <c r="F136" s="110"/>
      <c r="G136" s="110"/>
      <c r="H136" s="110"/>
    </row>
  </sheetData>
  <autoFilter ref="A2:H102" xr:uid="{D9383362-139B-4013-A671-C846751DCB16}"/>
  <mergeCells count="1">
    <mergeCell ref="A1:H1"/>
  </mergeCells>
  <phoneticPr fontId="7" type="noConversion"/>
  <conditionalFormatting sqref="I3:I102">
    <cfRule type="duplicateValues" dxfId="16" priority="6"/>
    <cfRule type="duplicateValues" dxfId="15" priority="9"/>
  </conditionalFormatting>
  <conditionalFormatting sqref="G51:H102">
    <cfRule type="duplicateValues" dxfId="14" priority="2"/>
  </conditionalFormatting>
  <conditionalFormatting sqref="G3:H50">
    <cfRule type="duplicateValues" dxfId="13" priority="1"/>
  </conditionalFormatting>
  <conditionalFormatting sqref="I3:I102">
    <cfRule type="duplicateValues" dxfId="12" priority="21"/>
  </conditionalFormatting>
  <conditionalFormatting sqref="I3:I102">
    <cfRule type="duplicateValues" dxfId="11" priority="2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6"/>
  <sheetViews>
    <sheetView tabSelected="1" workbookViewId="0">
      <selection sqref="A1:H1"/>
    </sheetView>
  </sheetViews>
  <sheetFormatPr defaultRowHeight="20.100000000000001" customHeight="1" x14ac:dyDescent="0.15"/>
  <cols>
    <col min="1" max="1" width="18.375" style="34" bestFit="1" customWidth="1"/>
    <col min="2" max="2" width="58.25" style="34" bestFit="1" customWidth="1"/>
    <col min="3" max="3" width="13.5" style="34" bestFit="1" customWidth="1"/>
    <col min="4" max="4" width="9.5" style="34" bestFit="1" customWidth="1"/>
    <col min="5" max="5" width="32.75" style="34" bestFit="1" customWidth="1"/>
    <col min="6" max="6" width="9.5" style="34" bestFit="1" customWidth="1"/>
    <col min="7" max="7" width="15" style="34" bestFit="1" customWidth="1"/>
    <col min="8" max="8" width="14.5" style="34" bestFit="1" customWidth="1"/>
    <col min="9" max="16384" width="9" style="34"/>
  </cols>
  <sheetData>
    <row r="1" spans="1:8" ht="39" customHeight="1" x14ac:dyDescent="0.15">
      <c r="A1" s="112" t="s">
        <v>485</v>
      </c>
      <c r="B1" s="112"/>
      <c r="C1" s="112"/>
      <c r="D1" s="112"/>
      <c r="E1" s="112"/>
      <c r="F1" s="112"/>
      <c r="G1" s="112"/>
      <c r="H1" s="112"/>
    </row>
    <row r="2" spans="1:8" ht="20.100000000000001" customHeight="1" x14ac:dyDescent="0.15">
      <c r="A2" s="35" t="s">
        <v>309</v>
      </c>
      <c r="B2" s="81" t="s">
        <v>310</v>
      </c>
      <c r="C2" s="35" t="s">
        <v>311</v>
      </c>
      <c r="D2" s="35" t="s">
        <v>312</v>
      </c>
      <c r="E2" s="35" t="s">
        <v>313</v>
      </c>
      <c r="F2" s="35" t="s">
        <v>314</v>
      </c>
      <c r="G2" s="106" t="s">
        <v>496</v>
      </c>
      <c r="H2" s="107" t="s">
        <v>497</v>
      </c>
    </row>
    <row r="3" spans="1:8" ht="20.100000000000001" customHeight="1" x14ac:dyDescent="0.15">
      <c r="A3" s="12" t="s">
        <v>210</v>
      </c>
      <c r="B3" s="13" t="s">
        <v>211</v>
      </c>
      <c r="C3" s="12" t="s">
        <v>165</v>
      </c>
      <c r="D3" s="12">
        <v>31</v>
      </c>
      <c r="E3" s="6" t="s">
        <v>212</v>
      </c>
      <c r="F3" s="1">
        <v>3101</v>
      </c>
      <c r="G3" s="12" t="s">
        <v>165</v>
      </c>
      <c r="H3" s="65"/>
    </row>
    <row r="4" spans="1:8" ht="20.100000000000001" customHeight="1" x14ac:dyDescent="0.15">
      <c r="A4" s="12" t="s">
        <v>210</v>
      </c>
      <c r="B4" s="13" t="s">
        <v>213</v>
      </c>
      <c r="C4" s="12" t="s">
        <v>165</v>
      </c>
      <c r="D4" s="12">
        <v>31</v>
      </c>
      <c r="E4" s="6" t="s">
        <v>212</v>
      </c>
      <c r="F4" s="1">
        <v>3101</v>
      </c>
      <c r="G4" s="82" t="s">
        <v>339</v>
      </c>
      <c r="H4" s="65"/>
    </row>
    <row r="5" spans="1:8" ht="20.100000000000001" customHeight="1" x14ac:dyDescent="0.15">
      <c r="A5" s="12" t="s">
        <v>210</v>
      </c>
      <c r="B5" s="13" t="s">
        <v>214</v>
      </c>
      <c r="C5" s="12" t="s">
        <v>165</v>
      </c>
      <c r="D5" s="12">
        <v>26</v>
      </c>
      <c r="E5" s="6" t="s">
        <v>212</v>
      </c>
      <c r="F5" s="1">
        <v>3103</v>
      </c>
      <c r="G5" s="37" t="s">
        <v>447</v>
      </c>
      <c r="H5" s="65"/>
    </row>
    <row r="6" spans="1:8" ht="20.100000000000001" customHeight="1" x14ac:dyDescent="0.15">
      <c r="A6" s="12" t="s">
        <v>210</v>
      </c>
      <c r="B6" s="13" t="s">
        <v>215</v>
      </c>
      <c r="C6" s="12" t="s">
        <v>165</v>
      </c>
      <c r="D6" s="12">
        <v>27</v>
      </c>
      <c r="E6" s="6" t="s">
        <v>212</v>
      </c>
      <c r="F6" s="1">
        <v>3103</v>
      </c>
      <c r="G6" s="37" t="s">
        <v>448</v>
      </c>
      <c r="H6" s="65"/>
    </row>
    <row r="7" spans="1:8" ht="20.100000000000001" customHeight="1" x14ac:dyDescent="0.15">
      <c r="A7" s="12" t="s">
        <v>210</v>
      </c>
      <c r="B7" s="13" t="s">
        <v>216</v>
      </c>
      <c r="C7" s="12" t="s">
        <v>165</v>
      </c>
      <c r="D7" s="12">
        <v>26</v>
      </c>
      <c r="E7" s="6" t="s">
        <v>212</v>
      </c>
      <c r="F7" s="1">
        <v>3105</v>
      </c>
      <c r="G7" s="37" t="s">
        <v>449</v>
      </c>
      <c r="H7" s="65"/>
    </row>
    <row r="8" spans="1:8" ht="20.100000000000001" customHeight="1" x14ac:dyDescent="0.15">
      <c r="A8" s="12" t="s">
        <v>210</v>
      </c>
      <c r="B8" s="13" t="s">
        <v>217</v>
      </c>
      <c r="C8" s="12" t="s">
        <v>165</v>
      </c>
      <c r="D8" s="12">
        <v>30</v>
      </c>
      <c r="E8" s="6" t="s">
        <v>212</v>
      </c>
      <c r="F8" s="1">
        <v>3105</v>
      </c>
      <c r="G8" s="37" t="s">
        <v>450</v>
      </c>
      <c r="H8" s="65"/>
    </row>
    <row r="9" spans="1:8" ht="20.100000000000001" customHeight="1" x14ac:dyDescent="0.15">
      <c r="A9" s="12" t="s">
        <v>210</v>
      </c>
      <c r="B9" s="13" t="s">
        <v>218</v>
      </c>
      <c r="C9" s="12" t="s">
        <v>173</v>
      </c>
      <c r="D9" s="12">
        <v>27</v>
      </c>
      <c r="E9" s="6" t="s">
        <v>212</v>
      </c>
      <c r="F9" s="1">
        <v>3109</v>
      </c>
      <c r="G9" s="12" t="s">
        <v>173</v>
      </c>
      <c r="H9" s="65"/>
    </row>
    <row r="10" spans="1:8" ht="20.100000000000001" customHeight="1" x14ac:dyDescent="0.15">
      <c r="A10" s="12" t="s">
        <v>210</v>
      </c>
      <c r="B10" s="13" t="s">
        <v>219</v>
      </c>
      <c r="C10" s="12" t="s">
        <v>173</v>
      </c>
      <c r="D10" s="12">
        <v>29</v>
      </c>
      <c r="E10" s="6" t="s">
        <v>212</v>
      </c>
      <c r="F10" s="1">
        <v>3109</v>
      </c>
      <c r="G10" s="37" t="s">
        <v>451</v>
      </c>
      <c r="H10" s="65"/>
    </row>
    <row r="11" spans="1:8" ht="20.100000000000001" customHeight="1" x14ac:dyDescent="0.15">
      <c r="A11" s="12" t="s">
        <v>210</v>
      </c>
      <c r="B11" s="13" t="s">
        <v>220</v>
      </c>
      <c r="C11" s="12" t="s">
        <v>173</v>
      </c>
      <c r="D11" s="12">
        <v>26</v>
      </c>
      <c r="E11" s="6" t="s">
        <v>212</v>
      </c>
      <c r="F11" s="1">
        <v>3203</v>
      </c>
      <c r="G11" s="37" t="s">
        <v>362</v>
      </c>
      <c r="H11" s="65"/>
    </row>
    <row r="12" spans="1:8" ht="20.100000000000001" customHeight="1" x14ac:dyDescent="0.15">
      <c r="A12" s="12" t="s">
        <v>210</v>
      </c>
      <c r="B12" s="13" t="s">
        <v>221</v>
      </c>
      <c r="C12" s="12" t="s">
        <v>173</v>
      </c>
      <c r="D12" s="12">
        <v>24</v>
      </c>
      <c r="E12" s="6" t="s">
        <v>212</v>
      </c>
      <c r="F12" s="1">
        <v>3203</v>
      </c>
      <c r="G12" s="39" t="s">
        <v>322</v>
      </c>
      <c r="H12" s="65"/>
    </row>
    <row r="13" spans="1:8" ht="20.100000000000001" customHeight="1" x14ac:dyDescent="0.15">
      <c r="A13" s="12" t="s">
        <v>210</v>
      </c>
      <c r="B13" s="13" t="s">
        <v>222</v>
      </c>
      <c r="C13" s="12" t="s">
        <v>173</v>
      </c>
      <c r="D13" s="12">
        <v>25</v>
      </c>
      <c r="E13" s="6" t="s">
        <v>212</v>
      </c>
      <c r="F13" s="1">
        <v>3207</v>
      </c>
      <c r="G13" s="40" t="s">
        <v>340</v>
      </c>
      <c r="H13" s="65"/>
    </row>
    <row r="14" spans="1:8" ht="20.100000000000001" customHeight="1" x14ac:dyDescent="0.15">
      <c r="A14" s="12" t="s">
        <v>210</v>
      </c>
      <c r="B14" s="13" t="s">
        <v>223</v>
      </c>
      <c r="C14" s="12" t="s">
        <v>173</v>
      </c>
      <c r="D14" s="12">
        <v>19</v>
      </c>
      <c r="E14" s="6" t="s">
        <v>212</v>
      </c>
      <c r="F14" s="1">
        <v>3207</v>
      </c>
      <c r="G14" s="37" t="s">
        <v>452</v>
      </c>
      <c r="H14" s="65"/>
    </row>
    <row r="15" spans="1:8" ht="20.100000000000001" customHeight="1" x14ac:dyDescent="0.15">
      <c r="A15" s="12" t="s">
        <v>210</v>
      </c>
      <c r="B15" s="13" t="s">
        <v>224</v>
      </c>
      <c r="C15" s="12" t="s">
        <v>173</v>
      </c>
      <c r="D15" s="12">
        <v>21</v>
      </c>
      <c r="E15" s="6" t="s">
        <v>212</v>
      </c>
      <c r="F15" s="1">
        <v>3305</v>
      </c>
      <c r="G15" s="39" t="s">
        <v>321</v>
      </c>
      <c r="H15" s="65"/>
    </row>
    <row r="16" spans="1:8" ht="20.100000000000001" customHeight="1" x14ac:dyDescent="0.15">
      <c r="A16" s="12" t="s">
        <v>210</v>
      </c>
      <c r="B16" s="13" t="s">
        <v>225</v>
      </c>
      <c r="C16" s="12" t="s">
        <v>226</v>
      </c>
      <c r="D16" s="12">
        <v>13</v>
      </c>
      <c r="E16" s="6" t="s">
        <v>212</v>
      </c>
      <c r="F16" s="1">
        <v>3305</v>
      </c>
      <c r="G16" s="12" t="s">
        <v>226</v>
      </c>
      <c r="H16" s="65"/>
    </row>
    <row r="17" spans="1:8" ht="20.100000000000001" customHeight="1" x14ac:dyDescent="0.15">
      <c r="A17" s="12" t="s">
        <v>210</v>
      </c>
      <c r="B17" s="13" t="s">
        <v>227</v>
      </c>
      <c r="C17" s="12" t="s">
        <v>226</v>
      </c>
      <c r="D17" s="12">
        <v>20</v>
      </c>
      <c r="E17" s="6" t="s">
        <v>212</v>
      </c>
      <c r="F17" s="76">
        <v>3211</v>
      </c>
      <c r="G17" s="83" t="s">
        <v>453</v>
      </c>
      <c r="H17" s="65"/>
    </row>
    <row r="18" spans="1:8" ht="20.100000000000001" customHeight="1" x14ac:dyDescent="0.15">
      <c r="A18" s="12" t="s">
        <v>210</v>
      </c>
      <c r="B18" s="13" t="s">
        <v>228</v>
      </c>
      <c r="C18" s="12" t="s">
        <v>226</v>
      </c>
      <c r="D18" s="12">
        <v>27</v>
      </c>
      <c r="E18" s="6" t="s">
        <v>212</v>
      </c>
      <c r="F18" s="76">
        <v>3211</v>
      </c>
      <c r="G18" s="37" t="s">
        <v>454</v>
      </c>
      <c r="H18" s="65"/>
    </row>
    <row r="19" spans="1:8" ht="20.100000000000001" customHeight="1" x14ac:dyDescent="0.15">
      <c r="A19" s="12" t="s">
        <v>210</v>
      </c>
      <c r="B19" s="13" t="s">
        <v>494</v>
      </c>
      <c r="C19" s="12" t="s">
        <v>226</v>
      </c>
      <c r="D19" s="12">
        <v>28</v>
      </c>
      <c r="E19" s="6" t="s">
        <v>212</v>
      </c>
      <c r="F19" s="2">
        <v>3303</v>
      </c>
      <c r="G19" s="37" t="s">
        <v>455</v>
      </c>
      <c r="H19" s="65"/>
    </row>
    <row r="20" spans="1:8" ht="20.100000000000001" customHeight="1" x14ac:dyDescent="0.15">
      <c r="A20" s="12" t="s">
        <v>210</v>
      </c>
      <c r="B20" s="13" t="s">
        <v>229</v>
      </c>
      <c r="C20" s="12" t="s">
        <v>226</v>
      </c>
      <c r="D20" s="12">
        <v>28</v>
      </c>
      <c r="E20" s="6" t="s">
        <v>212</v>
      </c>
      <c r="F20" s="76">
        <v>3303</v>
      </c>
      <c r="G20" s="37" t="s">
        <v>456</v>
      </c>
      <c r="H20" s="65"/>
    </row>
    <row r="21" spans="1:8" ht="20.100000000000001" customHeight="1" x14ac:dyDescent="0.15">
      <c r="A21" s="12" t="s">
        <v>210</v>
      </c>
      <c r="B21" s="13" t="s">
        <v>230</v>
      </c>
      <c r="C21" s="12" t="s">
        <v>226</v>
      </c>
      <c r="D21" s="12">
        <v>28</v>
      </c>
      <c r="E21" s="6" t="s">
        <v>212</v>
      </c>
      <c r="F21" s="1">
        <v>3307</v>
      </c>
      <c r="G21" s="37" t="s">
        <v>457</v>
      </c>
      <c r="H21" s="65"/>
    </row>
    <row r="22" spans="1:8" ht="20.100000000000001" customHeight="1" x14ac:dyDescent="0.15">
      <c r="A22" s="12" t="s">
        <v>210</v>
      </c>
      <c r="B22" s="13" t="s">
        <v>231</v>
      </c>
      <c r="C22" s="12" t="s">
        <v>226</v>
      </c>
      <c r="D22" s="12">
        <v>24</v>
      </c>
      <c r="E22" s="6" t="s">
        <v>212</v>
      </c>
      <c r="F22" s="1">
        <v>3307</v>
      </c>
      <c r="G22" s="37" t="s">
        <v>458</v>
      </c>
      <c r="H22" s="65"/>
    </row>
    <row r="23" spans="1:8" ht="20.100000000000001" customHeight="1" x14ac:dyDescent="0.15">
      <c r="A23" s="12" t="s">
        <v>210</v>
      </c>
      <c r="B23" s="13" t="s">
        <v>232</v>
      </c>
      <c r="C23" s="12" t="s">
        <v>187</v>
      </c>
      <c r="D23" s="12">
        <v>15</v>
      </c>
      <c r="E23" s="6" t="s">
        <v>212</v>
      </c>
      <c r="F23" s="1">
        <v>3405</v>
      </c>
      <c r="G23" s="12" t="s">
        <v>187</v>
      </c>
      <c r="H23" s="65"/>
    </row>
    <row r="24" spans="1:8" ht="20.100000000000001" customHeight="1" x14ac:dyDescent="0.15">
      <c r="A24" s="12" t="s">
        <v>210</v>
      </c>
      <c r="B24" s="13" t="s">
        <v>233</v>
      </c>
      <c r="C24" s="12" t="s">
        <v>187</v>
      </c>
      <c r="D24" s="12">
        <v>26</v>
      </c>
      <c r="E24" s="6" t="s">
        <v>212</v>
      </c>
      <c r="F24" s="1">
        <v>3405</v>
      </c>
      <c r="G24" s="37" t="s">
        <v>459</v>
      </c>
      <c r="H24" s="65"/>
    </row>
    <row r="25" spans="1:8" ht="20.100000000000001" customHeight="1" x14ac:dyDescent="0.15">
      <c r="A25" s="12" t="s">
        <v>210</v>
      </c>
      <c r="B25" s="13" t="s">
        <v>234</v>
      </c>
      <c r="C25" s="12" t="s">
        <v>187</v>
      </c>
      <c r="D25" s="12">
        <v>26</v>
      </c>
      <c r="E25" s="6" t="s">
        <v>212</v>
      </c>
      <c r="F25" s="76">
        <v>3311</v>
      </c>
      <c r="G25" s="37" t="s">
        <v>460</v>
      </c>
      <c r="H25" s="65"/>
    </row>
    <row r="26" spans="1:8" ht="20.100000000000001" customHeight="1" x14ac:dyDescent="0.15">
      <c r="A26" s="12" t="s">
        <v>210</v>
      </c>
      <c r="B26" s="13" t="s">
        <v>235</v>
      </c>
      <c r="C26" s="12" t="s">
        <v>187</v>
      </c>
      <c r="D26" s="12">
        <v>24</v>
      </c>
      <c r="E26" s="6" t="s">
        <v>212</v>
      </c>
      <c r="F26" s="76">
        <v>3311</v>
      </c>
      <c r="G26" s="37" t="s">
        <v>461</v>
      </c>
      <c r="H26" s="65"/>
    </row>
    <row r="27" spans="1:8" ht="20.100000000000001" customHeight="1" x14ac:dyDescent="0.15">
      <c r="A27" s="12" t="s">
        <v>210</v>
      </c>
      <c r="B27" s="13" t="s">
        <v>236</v>
      </c>
      <c r="C27" s="12" t="s">
        <v>187</v>
      </c>
      <c r="D27" s="12">
        <v>23</v>
      </c>
      <c r="E27" s="6" t="s">
        <v>212</v>
      </c>
      <c r="F27" s="1">
        <v>3403</v>
      </c>
      <c r="G27" s="37" t="s">
        <v>462</v>
      </c>
      <c r="H27" s="65"/>
    </row>
    <row r="28" spans="1:8" ht="20.100000000000001" customHeight="1" x14ac:dyDescent="0.15">
      <c r="A28" s="12" t="s">
        <v>210</v>
      </c>
      <c r="B28" s="13" t="s">
        <v>237</v>
      </c>
      <c r="C28" s="12" t="s">
        <v>187</v>
      </c>
      <c r="D28" s="12">
        <v>25</v>
      </c>
      <c r="E28" s="6" t="s">
        <v>212</v>
      </c>
      <c r="F28" s="1">
        <v>3403</v>
      </c>
      <c r="G28" s="37" t="s">
        <v>160</v>
      </c>
      <c r="H28" s="65"/>
    </row>
    <row r="29" spans="1:8" ht="20.100000000000001" customHeight="1" x14ac:dyDescent="0.15">
      <c r="A29" s="12" t="s">
        <v>210</v>
      </c>
      <c r="B29" s="13" t="s">
        <v>238</v>
      </c>
      <c r="C29" s="12" t="s">
        <v>192</v>
      </c>
      <c r="D29" s="12">
        <v>25</v>
      </c>
      <c r="E29" s="6" t="s">
        <v>212</v>
      </c>
      <c r="F29" s="1">
        <v>3407</v>
      </c>
      <c r="G29" s="12" t="s">
        <v>192</v>
      </c>
      <c r="H29" s="84"/>
    </row>
    <row r="30" spans="1:8" ht="20.100000000000001" customHeight="1" x14ac:dyDescent="0.15">
      <c r="A30" s="12" t="s">
        <v>210</v>
      </c>
      <c r="B30" s="13" t="s">
        <v>239</v>
      </c>
      <c r="C30" s="12" t="s">
        <v>192</v>
      </c>
      <c r="D30" s="12">
        <v>24</v>
      </c>
      <c r="E30" s="6" t="s">
        <v>212</v>
      </c>
      <c r="F30" s="1">
        <v>3407</v>
      </c>
      <c r="G30" s="37" t="s">
        <v>463</v>
      </c>
      <c r="H30" s="65"/>
    </row>
    <row r="31" spans="1:8" ht="20.100000000000001" customHeight="1" x14ac:dyDescent="0.15">
      <c r="A31" s="12" t="s">
        <v>210</v>
      </c>
      <c r="B31" s="13" t="s">
        <v>240</v>
      </c>
      <c r="C31" s="12" t="s">
        <v>192</v>
      </c>
      <c r="D31" s="12">
        <v>24</v>
      </c>
      <c r="E31" s="6" t="s">
        <v>212</v>
      </c>
      <c r="F31" s="1">
        <v>3411</v>
      </c>
      <c r="G31" s="37" t="s">
        <v>464</v>
      </c>
      <c r="H31" s="65"/>
    </row>
    <row r="32" spans="1:8" ht="20.100000000000001" customHeight="1" x14ac:dyDescent="0.15">
      <c r="A32" s="12" t="s">
        <v>210</v>
      </c>
      <c r="B32" s="13" t="s">
        <v>241</v>
      </c>
      <c r="C32" s="12" t="s">
        <v>192</v>
      </c>
      <c r="D32" s="12">
        <v>30</v>
      </c>
      <c r="E32" s="6" t="s">
        <v>212</v>
      </c>
      <c r="F32" s="1">
        <v>3411</v>
      </c>
      <c r="G32" s="37" t="s">
        <v>465</v>
      </c>
      <c r="H32" s="65"/>
    </row>
    <row r="33" spans="1:8" ht="20.100000000000001" customHeight="1" x14ac:dyDescent="0.15">
      <c r="A33" s="12" t="s">
        <v>210</v>
      </c>
      <c r="B33" s="13" t="s">
        <v>242</v>
      </c>
      <c r="C33" s="12" t="s">
        <v>192</v>
      </c>
      <c r="D33" s="12">
        <v>31</v>
      </c>
      <c r="E33" s="6" t="s">
        <v>212</v>
      </c>
      <c r="F33" s="1">
        <v>3503</v>
      </c>
      <c r="G33" s="37" t="s">
        <v>206</v>
      </c>
      <c r="H33" s="65"/>
    </row>
    <row r="34" spans="1:8" ht="20.100000000000001" customHeight="1" x14ac:dyDescent="0.15">
      <c r="A34" s="12" t="s">
        <v>210</v>
      </c>
      <c r="B34" s="13" t="s">
        <v>243</v>
      </c>
      <c r="C34" s="12" t="s">
        <v>192</v>
      </c>
      <c r="D34" s="12">
        <v>28</v>
      </c>
      <c r="E34" s="6" t="s">
        <v>212</v>
      </c>
      <c r="F34" s="1">
        <v>3503</v>
      </c>
      <c r="G34" s="37" t="s">
        <v>133</v>
      </c>
      <c r="H34" s="65"/>
    </row>
    <row r="35" spans="1:8" ht="20.100000000000001" customHeight="1" x14ac:dyDescent="0.15">
      <c r="A35" s="12" t="s">
        <v>210</v>
      </c>
      <c r="B35" s="13" t="s">
        <v>244</v>
      </c>
      <c r="C35" s="12" t="s">
        <v>192</v>
      </c>
      <c r="D35" s="12">
        <v>29</v>
      </c>
      <c r="E35" s="6" t="s">
        <v>212</v>
      </c>
      <c r="F35" s="1">
        <v>3505</v>
      </c>
      <c r="G35" s="37" t="s">
        <v>466</v>
      </c>
      <c r="H35" s="65"/>
    </row>
    <row r="36" spans="1:8" ht="20.100000000000001" customHeight="1" x14ac:dyDescent="0.15">
      <c r="A36" s="12" t="s">
        <v>210</v>
      </c>
      <c r="B36" s="13" t="s">
        <v>245</v>
      </c>
      <c r="C36" s="12" t="s">
        <v>192</v>
      </c>
      <c r="D36" s="12">
        <v>29</v>
      </c>
      <c r="E36" s="6" t="s">
        <v>212</v>
      </c>
      <c r="F36" s="1">
        <v>3505</v>
      </c>
      <c r="G36" s="37" t="s">
        <v>467</v>
      </c>
      <c r="H36" s="65"/>
    </row>
    <row r="37" spans="1:8" ht="20.100000000000001" customHeight="1" x14ac:dyDescent="0.15">
      <c r="A37" s="1" t="s">
        <v>246</v>
      </c>
      <c r="B37" s="4" t="s">
        <v>1</v>
      </c>
      <c r="C37" s="1"/>
      <c r="D37" s="1">
        <v>85</v>
      </c>
      <c r="E37" s="6" t="s">
        <v>212</v>
      </c>
      <c r="F37" s="1">
        <v>3201</v>
      </c>
      <c r="G37" s="37" t="s">
        <v>468</v>
      </c>
      <c r="H37" s="65"/>
    </row>
    <row r="38" spans="1:8" ht="20.100000000000001" customHeight="1" x14ac:dyDescent="0.15">
      <c r="A38" s="14" t="s">
        <v>247</v>
      </c>
      <c r="B38" s="14" t="s">
        <v>1</v>
      </c>
      <c r="C38" s="76"/>
      <c r="D38" s="76">
        <v>13</v>
      </c>
      <c r="E38" s="6" t="s">
        <v>212</v>
      </c>
      <c r="F38" s="1">
        <v>3201</v>
      </c>
      <c r="G38" s="37" t="s">
        <v>469</v>
      </c>
      <c r="H38" s="65"/>
    </row>
    <row r="39" spans="1:8" ht="20.100000000000001" customHeight="1" x14ac:dyDescent="0.15">
      <c r="A39" s="14" t="s">
        <v>247</v>
      </c>
      <c r="B39" s="14" t="s">
        <v>248</v>
      </c>
      <c r="C39" s="85" t="s">
        <v>249</v>
      </c>
      <c r="D39" s="85">
        <v>30</v>
      </c>
      <c r="E39" s="6" t="s">
        <v>212</v>
      </c>
      <c r="F39" s="1">
        <v>3507</v>
      </c>
      <c r="G39" s="85" t="s">
        <v>249</v>
      </c>
      <c r="H39" s="65"/>
    </row>
    <row r="40" spans="1:8" ht="20.100000000000001" customHeight="1" x14ac:dyDescent="0.15">
      <c r="A40" s="14" t="s">
        <v>247</v>
      </c>
      <c r="B40" s="14" t="s">
        <v>250</v>
      </c>
      <c r="C40" s="85" t="s">
        <v>249</v>
      </c>
      <c r="D40" s="85">
        <v>30</v>
      </c>
      <c r="E40" s="6" t="s">
        <v>212</v>
      </c>
      <c r="F40" s="1">
        <v>3507</v>
      </c>
      <c r="G40" s="36" t="s">
        <v>470</v>
      </c>
      <c r="H40" s="65"/>
    </row>
    <row r="41" spans="1:8" ht="20.100000000000001" customHeight="1" x14ac:dyDescent="0.15">
      <c r="A41" s="14" t="s">
        <v>247</v>
      </c>
      <c r="B41" s="14" t="s">
        <v>251</v>
      </c>
      <c r="C41" s="85" t="s">
        <v>249</v>
      </c>
      <c r="D41" s="85">
        <v>31</v>
      </c>
      <c r="E41" s="6" t="s">
        <v>212</v>
      </c>
      <c r="F41" s="1">
        <v>3509</v>
      </c>
      <c r="G41" s="36" t="s">
        <v>471</v>
      </c>
      <c r="H41" s="65"/>
    </row>
    <row r="42" spans="1:8" ht="20.100000000000001" customHeight="1" x14ac:dyDescent="0.15">
      <c r="A42" s="14" t="s">
        <v>247</v>
      </c>
      <c r="B42" s="14" t="s">
        <v>252</v>
      </c>
      <c r="C42" s="85" t="s">
        <v>249</v>
      </c>
      <c r="D42" s="85">
        <v>31</v>
      </c>
      <c r="E42" s="6" t="s">
        <v>212</v>
      </c>
      <c r="F42" s="1">
        <v>3509</v>
      </c>
      <c r="G42" s="86" t="s">
        <v>472</v>
      </c>
      <c r="H42" s="37"/>
    </row>
    <row r="43" spans="1:8" ht="20.100000000000001" customHeight="1" x14ac:dyDescent="0.15">
      <c r="A43" s="14" t="s">
        <v>247</v>
      </c>
      <c r="B43" s="14" t="s">
        <v>253</v>
      </c>
      <c r="C43" s="85" t="s">
        <v>249</v>
      </c>
      <c r="D43" s="85">
        <v>31</v>
      </c>
      <c r="E43" s="6" t="s">
        <v>212</v>
      </c>
      <c r="F43" s="1">
        <v>3511</v>
      </c>
      <c r="G43" s="86" t="s">
        <v>473</v>
      </c>
      <c r="H43" s="65"/>
    </row>
    <row r="44" spans="1:8" ht="20.100000000000001" customHeight="1" x14ac:dyDescent="0.15">
      <c r="A44" s="14" t="s">
        <v>247</v>
      </c>
      <c r="B44" s="14" t="s">
        <v>254</v>
      </c>
      <c r="C44" s="85" t="s">
        <v>249</v>
      </c>
      <c r="D44" s="85">
        <v>30</v>
      </c>
      <c r="E44" s="6" t="s">
        <v>212</v>
      </c>
      <c r="F44" s="1">
        <v>3511</v>
      </c>
      <c r="G44" s="37" t="s">
        <v>325</v>
      </c>
      <c r="H44" s="65"/>
    </row>
    <row r="45" spans="1:8" ht="20.100000000000001" customHeight="1" x14ac:dyDescent="0.15">
      <c r="A45" s="14" t="s">
        <v>247</v>
      </c>
      <c r="B45" s="14" t="s">
        <v>255</v>
      </c>
      <c r="C45" s="85" t="s">
        <v>249</v>
      </c>
      <c r="D45" s="85">
        <v>29</v>
      </c>
      <c r="E45" s="6" t="s">
        <v>212</v>
      </c>
      <c r="F45" s="1">
        <v>3301</v>
      </c>
      <c r="G45" s="86" t="s">
        <v>474</v>
      </c>
      <c r="H45" s="65"/>
    </row>
    <row r="46" spans="1:8" ht="20.100000000000001" customHeight="1" x14ac:dyDescent="0.15">
      <c r="A46" s="14" t="s">
        <v>247</v>
      </c>
      <c r="B46" s="14" t="s">
        <v>256</v>
      </c>
      <c r="C46" s="85" t="s">
        <v>249</v>
      </c>
      <c r="D46" s="85">
        <v>30</v>
      </c>
      <c r="E46" s="6" t="s">
        <v>212</v>
      </c>
      <c r="F46" s="1">
        <v>3301</v>
      </c>
      <c r="G46" s="86" t="s">
        <v>475</v>
      </c>
      <c r="H46" s="65"/>
    </row>
    <row r="47" spans="1:8" ht="20.100000000000001" customHeight="1" x14ac:dyDescent="0.15">
      <c r="A47" s="14" t="s">
        <v>247</v>
      </c>
      <c r="B47" s="14" t="s">
        <v>257</v>
      </c>
      <c r="C47" s="85" t="s">
        <v>249</v>
      </c>
      <c r="D47" s="85">
        <v>30</v>
      </c>
      <c r="E47" s="6" t="s">
        <v>212</v>
      </c>
      <c r="F47" s="76">
        <v>3401</v>
      </c>
      <c r="G47" s="36" t="s">
        <v>315</v>
      </c>
      <c r="H47" s="65"/>
    </row>
    <row r="48" spans="1:8" ht="20.100000000000001" customHeight="1" x14ac:dyDescent="0.15">
      <c r="A48" s="14" t="s">
        <v>247</v>
      </c>
      <c r="B48" s="14" t="s">
        <v>258</v>
      </c>
      <c r="C48" s="85" t="s">
        <v>249</v>
      </c>
      <c r="D48" s="85">
        <v>29</v>
      </c>
      <c r="E48" s="6" t="s">
        <v>212</v>
      </c>
      <c r="F48" s="76">
        <v>3401</v>
      </c>
      <c r="G48" s="36" t="s">
        <v>316</v>
      </c>
      <c r="H48" s="65"/>
    </row>
    <row r="49" spans="1:8" ht="20.100000000000001" customHeight="1" x14ac:dyDescent="0.15">
      <c r="A49" s="14" t="s">
        <v>247</v>
      </c>
      <c r="B49" s="14" t="s">
        <v>259</v>
      </c>
      <c r="C49" s="85" t="s">
        <v>249</v>
      </c>
      <c r="D49" s="85">
        <v>29</v>
      </c>
      <c r="E49" s="6" t="s">
        <v>212</v>
      </c>
      <c r="F49" s="76">
        <v>3501</v>
      </c>
      <c r="G49" s="37" t="s">
        <v>139</v>
      </c>
      <c r="H49" s="65"/>
    </row>
    <row r="50" spans="1:8" ht="20.100000000000001" customHeight="1" x14ac:dyDescent="0.15">
      <c r="A50" s="14" t="s">
        <v>247</v>
      </c>
      <c r="B50" s="14" t="s">
        <v>260</v>
      </c>
      <c r="C50" s="85" t="s">
        <v>249</v>
      </c>
      <c r="D50" s="85">
        <v>33</v>
      </c>
      <c r="E50" s="6" t="s">
        <v>212</v>
      </c>
      <c r="F50" s="76">
        <v>3501</v>
      </c>
      <c r="G50" s="37" t="s">
        <v>318</v>
      </c>
      <c r="H50" s="65"/>
    </row>
    <row r="51" spans="1:8" ht="20.100000000000001" customHeight="1" x14ac:dyDescent="0.15">
      <c r="A51" s="85" t="s">
        <v>261</v>
      </c>
      <c r="B51" s="14" t="s">
        <v>262</v>
      </c>
      <c r="C51" s="85" t="s">
        <v>182</v>
      </c>
      <c r="D51" s="85">
        <v>32</v>
      </c>
      <c r="E51" s="6" t="s">
        <v>212</v>
      </c>
      <c r="F51" s="76">
        <v>1101</v>
      </c>
      <c r="G51" s="85" t="s">
        <v>182</v>
      </c>
      <c r="H51" s="65"/>
    </row>
    <row r="52" spans="1:8" ht="20.100000000000001" customHeight="1" x14ac:dyDescent="0.15">
      <c r="A52" s="85" t="s">
        <v>261</v>
      </c>
      <c r="B52" s="14" t="s">
        <v>263</v>
      </c>
      <c r="C52" s="85" t="s">
        <v>182</v>
      </c>
      <c r="D52" s="85">
        <v>31</v>
      </c>
      <c r="E52" s="6" t="s">
        <v>212</v>
      </c>
      <c r="F52" s="76">
        <v>1101</v>
      </c>
      <c r="G52" s="65" t="s">
        <v>368</v>
      </c>
      <c r="H52" s="65"/>
    </row>
    <row r="53" spans="1:8" ht="20.100000000000001" customHeight="1" x14ac:dyDescent="0.15">
      <c r="A53" s="85" t="s">
        <v>261</v>
      </c>
      <c r="B53" s="14" t="s">
        <v>264</v>
      </c>
      <c r="C53" s="85" t="s">
        <v>182</v>
      </c>
      <c r="D53" s="85">
        <v>31</v>
      </c>
      <c r="E53" s="6" t="s">
        <v>212</v>
      </c>
      <c r="F53" s="76">
        <v>1102</v>
      </c>
      <c r="G53" s="65" t="s">
        <v>366</v>
      </c>
      <c r="H53" s="65"/>
    </row>
    <row r="54" spans="1:8" ht="20.100000000000001" customHeight="1" x14ac:dyDescent="0.15">
      <c r="A54" s="85" t="s">
        <v>261</v>
      </c>
      <c r="B54" s="14" t="s">
        <v>265</v>
      </c>
      <c r="C54" s="85" t="s">
        <v>249</v>
      </c>
      <c r="D54" s="85">
        <v>31</v>
      </c>
      <c r="E54" s="6" t="s">
        <v>212</v>
      </c>
      <c r="F54" s="76">
        <v>1102</v>
      </c>
      <c r="G54" s="65" t="s">
        <v>367</v>
      </c>
      <c r="H54" s="65"/>
    </row>
    <row r="55" spans="1:8" ht="20.100000000000001" customHeight="1" x14ac:dyDescent="0.15">
      <c r="A55" s="85" t="s">
        <v>261</v>
      </c>
      <c r="B55" s="14" t="s">
        <v>266</v>
      </c>
      <c r="C55" s="85" t="s">
        <v>249</v>
      </c>
      <c r="D55" s="85">
        <v>30</v>
      </c>
      <c r="E55" s="6" t="s">
        <v>212</v>
      </c>
      <c r="F55" s="76">
        <v>1112</v>
      </c>
      <c r="G55" s="36" t="s">
        <v>317</v>
      </c>
      <c r="H55" s="65"/>
    </row>
    <row r="56" spans="1:8" ht="20.100000000000001" customHeight="1" x14ac:dyDescent="0.15">
      <c r="A56" s="85" t="s">
        <v>261</v>
      </c>
      <c r="B56" s="14" t="s">
        <v>260</v>
      </c>
      <c r="C56" s="85" t="s">
        <v>249</v>
      </c>
      <c r="D56" s="85">
        <v>31</v>
      </c>
      <c r="E56" s="6" t="s">
        <v>212</v>
      </c>
      <c r="F56" s="76">
        <v>1112</v>
      </c>
      <c r="G56" s="65" t="s">
        <v>360</v>
      </c>
      <c r="H56" s="65"/>
    </row>
    <row r="57" spans="1:8" ht="20.100000000000001" customHeight="1" x14ac:dyDescent="0.15">
      <c r="A57" s="85" t="s">
        <v>261</v>
      </c>
      <c r="B57" s="14" t="s">
        <v>1</v>
      </c>
      <c r="C57" s="76"/>
      <c r="D57" s="76">
        <v>53</v>
      </c>
      <c r="E57" s="6" t="s">
        <v>212</v>
      </c>
      <c r="F57" s="76">
        <v>1119</v>
      </c>
      <c r="G57" s="38" t="s">
        <v>319</v>
      </c>
      <c r="H57" s="65"/>
    </row>
    <row r="58" spans="1:8" ht="20.100000000000001" customHeight="1" x14ac:dyDescent="0.15">
      <c r="A58" s="15" t="s">
        <v>267</v>
      </c>
      <c r="B58" s="16" t="s">
        <v>268</v>
      </c>
      <c r="C58" s="85" t="s">
        <v>182</v>
      </c>
      <c r="D58" s="17">
        <v>32</v>
      </c>
      <c r="E58" s="6" t="s">
        <v>212</v>
      </c>
      <c r="F58" s="76">
        <v>1119</v>
      </c>
      <c r="G58" s="65" t="s">
        <v>361</v>
      </c>
      <c r="H58" s="65"/>
    </row>
    <row r="59" spans="1:8" ht="20.100000000000001" customHeight="1" x14ac:dyDescent="0.15">
      <c r="A59" s="15" t="s">
        <v>267</v>
      </c>
      <c r="B59" s="16" t="s">
        <v>269</v>
      </c>
      <c r="C59" s="85" t="s">
        <v>182</v>
      </c>
      <c r="D59" s="17">
        <v>30</v>
      </c>
      <c r="E59" s="6" t="s">
        <v>212</v>
      </c>
      <c r="F59" s="76">
        <v>1103</v>
      </c>
      <c r="G59" s="36" t="s">
        <v>359</v>
      </c>
      <c r="H59" s="65" t="s">
        <v>365</v>
      </c>
    </row>
    <row r="60" spans="1:8" ht="20.100000000000001" customHeight="1" x14ac:dyDescent="0.15">
      <c r="A60" s="15" t="s">
        <v>267</v>
      </c>
      <c r="B60" s="14" t="s">
        <v>1</v>
      </c>
      <c r="C60" s="76"/>
      <c r="D60" s="76">
        <v>80</v>
      </c>
      <c r="E60" s="6" t="s">
        <v>212</v>
      </c>
      <c r="F60" s="76">
        <v>1201</v>
      </c>
      <c r="G60" s="37" t="s">
        <v>323</v>
      </c>
      <c r="H60" s="37" t="s">
        <v>324</v>
      </c>
    </row>
    <row r="61" spans="1:8" ht="20.100000000000001" customHeight="1" x14ac:dyDescent="0.15">
      <c r="A61" s="87" t="s">
        <v>270</v>
      </c>
      <c r="B61" s="88" t="s">
        <v>271</v>
      </c>
      <c r="C61" s="18" t="s">
        <v>272</v>
      </c>
      <c r="D61" s="87">
        <v>30</v>
      </c>
      <c r="E61" s="6" t="s">
        <v>273</v>
      </c>
      <c r="F61" s="76">
        <v>3101</v>
      </c>
      <c r="G61" s="18" t="s">
        <v>272</v>
      </c>
      <c r="H61" s="65"/>
    </row>
    <row r="62" spans="1:8" ht="20.100000000000001" customHeight="1" x14ac:dyDescent="0.15">
      <c r="A62" s="87" t="s">
        <v>270</v>
      </c>
      <c r="B62" s="88" t="s">
        <v>274</v>
      </c>
      <c r="C62" s="18" t="s">
        <v>272</v>
      </c>
      <c r="D62" s="87">
        <v>30</v>
      </c>
      <c r="E62" s="6" t="s">
        <v>273</v>
      </c>
      <c r="F62" s="76">
        <v>3101</v>
      </c>
      <c r="G62" s="82" t="s">
        <v>339</v>
      </c>
      <c r="H62" s="65"/>
    </row>
    <row r="63" spans="1:8" ht="20.100000000000001" customHeight="1" x14ac:dyDescent="0.15">
      <c r="A63" s="87" t="s">
        <v>270</v>
      </c>
      <c r="B63" s="88" t="s">
        <v>275</v>
      </c>
      <c r="C63" s="18" t="s">
        <v>272</v>
      </c>
      <c r="D63" s="87">
        <v>33</v>
      </c>
      <c r="E63" s="6" t="s">
        <v>273</v>
      </c>
      <c r="F63" s="76">
        <v>3201</v>
      </c>
      <c r="G63" s="86" t="s">
        <v>465</v>
      </c>
      <c r="H63" s="86"/>
    </row>
    <row r="64" spans="1:8" ht="20.100000000000001" customHeight="1" x14ac:dyDescent="0.15">
      <c r="A64" s="87" t="s">
        <v>270</v>
      </c>
      <c r="B64" s="88" t="s">
        <v>276</v>
      </c>
      <c r="C64" s="18" t="s">
        <v>272</v>
      </c>
      <c r="D64" s="87">
        <v>32</v>
      </c>
      <c r="E64" s="6" t="s">
        <v>273</v>
      </c>
      <c r="F64" s="76">
        <v>3201</v>
      </c>
      <c r="G64" s="65" t="s">
        <v>367</v>
      </c>
      <c r="H64" s="65"/>
    </row>
    <row r="65" spans="1:8" ht="20.100000000000001" customHeight="1" x14ac:dyDescent="0.15">
      <c r="A65" s="87" t="s">
        <v>270</v>
      </c>
      <c r="B65" s="88" t="s">
        <v>277</v>
      </c>
      <c r="C65" s="18" t="s">
        <v>272</v>
      </c>
      <c r="D65" s="87">
        <v>33</v>
      </c>
      <c r="E65" s="6" t="s">
        <v>273</v>
      </c>
      <c r="F65" s="76">
        <v>3301</v>
      </c>
      <c r="G65" s="37" t="s">
        <v>326</v>
      </c>
      <c r="H65" s="65"/>
    </row>
    <row r="66" spans="1:8" ht="20.100000000000001" customHeight="1" x14ac:dyDescent="0.15">
      <c r="A66" s="87" t="s">
        <v>270</v>
      </c>
      <c r="B66" s="88" t="s">
        <v>278</v>
      </c>
      <c r="C66" s="18" t="s">
        <v>272</v>
      </c>
      <c r="D66" s="87">
        <v>32</v>
      </c>
      <c r="E66" s="6" t="s">
        <v>273</v>
      </c>
      <c r="F66" s="76">
        <v>3301</v>
      </c>
      <c r="G66" s="36" t="s">
        <v>327</v>
      </c>
      <c r="H66" s="65"/>
    </row>
    <row r="67" spans="1:8" ht="20.100000000000001" customHeight="1" x14ac:dyDescent="0.15">
      <c r="A67" s="87" t="s">
        <v>270</v>
      </c>
      <c r="B67" s="3" t="s">
        <v>279</v>
      </c>
      <c r="C67" s="18" t="s">
        <v>272</v>
      </c>
      <c r="D67" s="87">
        <v>30</v>
      </c>
      <c r="E67" s="6" t="s">
        <v>273</v>
      </c>
      <c r="F67" s="76">
        <v>3103</v>
      </c>
      <c r="G67" s="65" t="s">
        <v>368</v>
      </c>
      <c r="H67" s="65"/>
    </row>
    <row r="68" spans="1:8" ht="20.100000000000001" customHeight="1" x14ac:dyDescent="0.15">
      <c r="A68" s="87" t="s">
        <v>270</v>
      </c>
      <c r="B68" s="3" t="s">
        <v>280</v>
      </c>
      <c r="C68" s="18" t="s">
        <v>272</v>
      </c>
      <c r="D68" s="87">
        <v>30</v>
      </c>
      <c r="E68" s="6" t="s">
        <v>273</v>
      </c>
      <c r="F68" s="76">
        <v>3103</v>
      </c>
      <c r="G68" s="37" t="s">
        <v>362</v>
      </c>
      <c r="H68" s="65"/>
    </row>
    <row r="69" spans="1:8" ht="20.100000000000001" customHeight="1" x14ac:dyDescent="0.15">
      <c r="A69" s="87" t="s">
        <v>281</v>
      </c>
      <c r="B69" s="3" t="s">
        <v>282</v>
      </c>
      <c r="C69" s="18" t="s">
        <v>283</v>
      </c>
      <c r="D69" s="87">
        <v>32</v>
      </c>
      <c r="E69" s="6" t="s">
        <v>273</v>
      </c>
      <c r="F69" s="76">
        <v>3401</v>
      </c>
      <c r="G69" s="18" t="s">
        <v>283</v>
      </c>
      <c r="H69" s="65"/>
    </row>
    <row r="70" spans="1:8" ht="20.100000000000001" customHeight="1" x14ac:dyDescent="0.15">
      <c r="A70" s="87" t="s">
        <v>281</v>
      </c>
      <c r="B70" s="3" t="s">
        <v>284</v>
      </c>
      <c r="C70" s="18" t="s">
        <v>283</v>
      </c>
      <c r="D70" s="87">
        <v>32</v>
      </c>
      <c r="E70" s="6" t="s">
        <v>273</v>
      </c>
      <c r="F70" s="76">
        <v>3401</v>
      </c>
      <c r="G70" s="37" t="s">
        <v>328</v>
      </c>
      <c r="H70" s="65"/>
    </row>
    <row r="71" spans="1:8" ht="20.100000000000001" customHeight="1" x14ac:dyDescent="0.15">
      <c r="A71" s="87" t="s">
        <v>281</v>
      </c>
      <c r="B71" s="3" t="s">
        <v>285</v>
      </c>
      <c r="C71" s="18" t="s">
        <v>87</v>
      </c>
      <c r="D71" s="87">
        <v>32</v>
      </c>
      <c r="E71" s="6" t="s">
        <v>273</v>
      </c>
      <c r="F71" s="76">
        <v>3105</v>
      </c>
      <c r="G71" s="18" t="s">
        <v>87</v>
      </c>
      <c r="H71" s="65"/>
    </row>
    <row r="72" spans="1:8" ht="20.100000000000001" customHeight="1" x14ac:dyDescent="0.15">
      <c r="A72" s="87" t="s">
        <v>281</v>
      </c>
      <c r="B72" s="3" t="s">
        <v>286</v>
      </c>
      <c r="C72" s="18" t="s">
        <v>87</v>
      </c>
      <c r="D72" s="87">
        <v>31</v>
      </c>
      <c r="E72" s="6" t="s">
        <v>273</v>
      </c>
      <c r="F72" s="76">
        <v>3105</v>
      </c>
      <c r="G72" s="65" t="s">
        <v>366</v>
      </c>
      <c r="H72" s="65"/>
    </row>
    <row r="73" spans="1:8" ht="20.100000000000001" customHeight="1" x14ac:dyDescent="0.15">
      <c r="A73" s="87" t="s">
        <v>281</v>
      </c>
      <c r="B73" s="3" t="s">
        <v>287</v>
      </c>
      <c r="C73" s="18" t="s">
        <v>87</v>
      </c>
      <c r="D73" s="87">
        <v>31</v>
      </c>
      <c r="E73" s="6" t="s">
        <v>273</v>
      </c>
      <c r="F73" s="76">
        <v>3109</v>
      </c>
      <c r="G73" s="37" t="s">
        <v>329</v>
      </c>
      <c r="H73" s="65"/>
    </row>
    <row r="74" spans="1:8" ht="20.100000000000001" customHeight="1" x14ac:dyDescent="0.15">
      <c r="A74" s="87" t="s">
        <v>281</v>
      </c>
      <c r="B74" s="3" t="s">
        <v>288</v>
      </c>
      <c r="C74" s="18" t="s">
        <v>87</v>
      </c>
      <c r="D74" s="87">
        <v>31</v>
      </c>
      <c r="E74" s="6" t="s">
        <v>273</v>
      </c>
      <c r="F74" s="76">
        <v>3109</v>
      </c>
      <c r="G74" s="65" t="s">
        <v>360</v>
      </c>
      <c r="H74" s="65"/>
    </row>
    <row r="75" spans="1:8" ht="20.100000000000001" customHeight="1" x14ac:dyDescent="0.15">
      <c r="A75" s="87" t="s">
        <v>281</v>
      </c>
      <c r="B75" s="3" t="s">
        <v>289</v>
      </c>
      <c r="C75" s="18" t="s">
        <v>87</v>
      </c>
      <c r="D75" s="87">
        <v>30</v>
      </c>
      <c r="E75" s="6" t="s">
        <v>273</v>
      </c>
      <c r="F75" s="76">
        <v>3203</v>
      </c>
      <c r="G75" s="37" t="s">
        <v>330</v>
      </c>
      <c r="H75" s="65"/>
    </row>
    <row r="76" spans="1:8" ht="20.100000000000001" customHeight="1" x14ac:dyDescent="0.15">
      <c r="A76" s="87" t="s">
        <v>281</v>
      </c>
      <c r="B76" s="3" t="s">
        <v>290</v>
      </c>
      <c r="C76" s="18" t="s">
        <v>87</v>
      </c>
      <c r="D76" s="87">
        <v>31</v>
      </c>
      <c r="E76" s="6" t="s">
        <v>273</v>
      </c>
      <c r="F76" s="76">
        <v>3203</v>
      </c>
      <c r="G76" s="39" t="s">
        <v>322</v>
      </c>
      <c r="H76" s="65"/>
    </row>
    <row r="77" spans="1:8" ht="20.100000000000001" customHeight="1" x14ac:dyDescent="0.15">
      <c r="A77" s="1" t="s">
        <v>291</v>
      </c>
      <c r="B77" s="4" t="s">
        <v>1</v>
      </c>
      <c r="C77" s="1"/>
      <c r="D77" s="1">
        <v>50</v>
      </c>
      <c r="E77" s="6" t="s">
        <v>273</v>
      </c>
      <c r="F77" s="76">
        <v>3305</v>
      </c>
      <c r="G77" s="37" t="s">
        <v>331</v>
      </c>
      <c r="H77" s="65" t="s">
        <v>361</v>
      </c>
    </row>
    <row r="78" spans="1:8" ht="20.100000000000001" customHeight="1" x14ac:dyDescent="0.15">
      <c r="A78" s="10" t="s">
        <v>292</v>
      </c>
      <c r="B78" s="10" t="s">
        <v>132</v>
      </c>
      <c r="C78" s="10" t="s">
        <v>133</v>
      </c>
      <c r="D78" s="11">
        <v>31</v>
      </c>
      <c r="E78" s="6" t="s">
        <v>273</v>
      </c>
      <c r="F78" s="76" t="s">
        <v>507</v>
      </c>
      <c r="G78" s="10" t="s">
        <v>133</v>
      </c>
      <c r="H78" s="39" t="s">
        <v>370</v>
      </c>
    </row>
    <row r="79" spans="1:8" ht="20.100000000000001" customHeight="1" x14ac:dyDescent="0.15">
      <c r="A79" s="10" t="s">
        <v>292</v>
      </c>
      <c r="B79" s="10" t="s">
        <v>134</v>
      </c>
      <c r="C79" s="10" t="s">
        <v>133</v>
      </c>
      <c r="D79" s="11">
        <v>30</v>
      </c>
      <c r="E79" s="6" t="s">
        <v>273</v>
      </c>
      <c r="F79" s="76">
        <v>3207</v>
      </c>
      <c r="G79" s="65" t="s">
        <v>364</v>
      </c>
      <c r="H79" s="44" t="s">
        <v>443</v>
      </c>
    </row>
    <row r="80" spans="1:8" ht="20.100000000000001" customHeight="1" x14ac:dyDescent="0.15">
      <c r="A80" s="10" t="s">
        <v>292</v>
      </c>
      <c r="B80" s="10" t="s">
        <v>135</v>
      </c>
      <c r="C80" s="10" t="s">
        <v>133</v>
      </c>
      <c r="D80" s="11">
        <v>29</v>
      </c>
      <c r="E80" s="6" t="s">
        <v>273</v>
      </c>
      <c r="F80" s="76">
        <v>3211</v>
      </c>
      <c r="G80" s="37" t="s">
        <v>332</v>
      </c>
      <c r="H80" s="65"/>
    </row>
    <row r="81" spans="1:8" ht="20.100000000000001" customHeight="1" x14ac:dyDescent="0.15">
      <c r="A81" s="10" t="s">
        <v>292</v>
      </c>
      <c r="B81" s="10" t="s">
        <v>136</v>
      </c>
      <c r="C81" s="10" t="s">
        <v>133</v>
      </c>
      <c r="D81" s="11">
        <v>28</v>
      </c>
      <c r="E81" s="6" t="s">
        <v>273</v>
      </c>
      <c r="F81" s="76">
        <v>3211</v>
      </c>
      <c r="G81" s="65" t="s">
        <v>365</v>
      </c>
      <c r="H81" s="89"/>
    </row>
    <row r="82" spans="1:8" ht="20.100000000000001" customHeight="1" x14ac:dyDescent="0.15">
      <c r="A82" s="10" t="s">
        <v>293</v>
      </c>
      <c r="B82" s="10" t="s">
        <v>3</v>
      </c>
      <c r="C82" s="10" t="s">
        <v>294</v>
      </c>
      <c r="D82" s="76">
        <v>24</v>
      </c>
      <c r="E82" s="6" t="s">
        <v>273</v>
      </c>
      <c r="F82" s="76">
        <v>3209</v>
      </c>
      <c r="G82" s="10" t="s">
        <v>294</v>
      </c>
      <c r="H82" s="37" t="s">
        <v>502</v>
      </c>
    </row>
    <row r="83" spans="1:8" ht="20.100000000000001" customHeight="1" x14ac:dyDescent="0.15">
      <c r="A83" s="10" t="s">
        <v>295</v>
      </c>
      <c r="B83" s="10" t="s">
        <v>16</v>
      </c>
      <c r="C83" s="10" t="s">
        <v>296</v>
      </c>
      <c r="D83" s="11">
        <v>26</v>
      </c>
      <c r="E83" s="6" t="s">
        <v>273</v>
      </c>
      <c r="F83" s="76">
        <v>3303</v>
      </c>
      <c r="G83" s="10" t="s">
        <v>296</v>
      </c>
      <c r="H83" s="65"/>
    </row>
    <row r="84" spans="1:8" ht="20.100000000000001" customHeight="1" x14ac:dyDescent="0.15">
      <c r="A84" s="10" t="s">
        <v>295</v>
      </c>
      <c r="B84" s="10" t="s">
        <v>17</v>
      </c>
      <c r="C84" s="10" t="s">
        <v>296</v>
      </c>
      <c r="D84" s="11">
        <v>24</v>
      </c>
      <c r="E84" s="6" t="s">
        <v>273</v>
      </c>
      <c r="F84" s="76">
        <v>3303</v>
      </c>
      <c r="G84" s="37" t="s">
        <v>334</v>
      </c>
      <c r="H84" s="65"/>
    </row>
    <row r="85" spans="1:8" ht="20.100000000000001" customHeight="1" x14ac:dyDescent="0.15">
      <c r="A85" s="10" t="s">
        <v>295</v>
      </c>
      <c r="B85" s="10" t="s">
        <v>28</v>
      </c>
      <c r="C85" s="10" t="s">
        <v>297</v>
      </c>
      <c r="D85" s="11">
        <v>28</v>
      </c>
      <c r="E85" s="6" t="s">
        <v>273</v>
      </c>
      <c r="F85" s="76">
        <v>3307</v>
      </c>
      <c r="G85" s="10" t="s">
        <v>297</v>
      </c>
      <c r="H85" s="65"/>
    </row>
    <row r="86" spans="1:8" ht="20.100000000000001" customHeight="1" x14ac:dyDescent="0.15">
      <c r="A86" s="10" t="s">
        <v>295</v>
      </c>
      <c r="B86" s="10" t="s">
        <v>30</v>
      </c>
      <c r="C86" s="10" t="s">
        <v>296</v>
      </c>
      <c r="D86" s="11">
        <v>23</v>
      </c>
      <c r="E86" s="6" t="s">
        <v>273</v>
      </c>
      <c r="F86" s="76">
        <v>3307</v>
      </c>
      <c r="G86" s="37" t="s">
        <v>335</v>
      </c>
      <c r="H86" s="65"/>
    </row>
    <row r="87" spans="1:8" ht="20.100000000000001" customHeight="1" x14ac:dyDescent="0.15">
      <c r="A87" s="10" t="s">
        <v>295</v>
      </c>
      <c r="B87" s="10" t="s">
        <v>298</v>
      </c>
      <c r="C87" s="10" t="s">
        <v>296</v>
      </c>
      <c r="D87" s="11">
        <v>24</v>
      </c>
      <c r="E87" s="6" t="s">
        <v>273</v>
      </c>
      <c r="F87" s="76">
        <v>3503</v>
      </c>
      <c r="G87" s="37" t="s">
        <v>336</v>
      </c>
      <c r="H87" s="65"/>
    </row>
    <row r="88" spans="1:8" ht="20.100000000000001" customHeight="1" x14ac:dyDescent="0.15">
      <c r="A88" s="10" t="s">
        <v>295</v>
      </c>
      <c r="B88" s="10" t="s">
        <v>59</v>
      </c>
      <c r="C88" s="10" t="s">
        <v>297</v>
      </c>
      <c r="D88" s="11">
        <v>21</v>
      </c>
      <c r="E88" s="6" t="s">
        <v>273</v>
      </c>
      <c r="F88" s="76">
        <v>3503</v>
      </c>
      <c r="G88" s="37" t="s">
        <v>337</v>
      </c>
      <c r="H88" s="65"/>
    </row>
    <row r="89" spans="1:8" ht="20.100000000000001" customHeight="1" x14ac:dyDescent="0.15">
      <c r="A89" s="10" t="s">
        <v>295</v>
      </c>
      <c r="B89" s="10" t="s">
        <v>60</v>
      </c>
      <c r="C89" s="10" t="s">
        <v>297</v>
      </c>
      <c r="D89" s="11">
        <v>21</v>
      </c>
      <c r="E89" s="6" t="s">
        <v>273</v>
      </c>
      <c r="F89" s="76">
        <v>3311</v>
      </c>
      <c r="G89" s="37" t="s">
        <v>338</v>
      </c>
      <c r="H89" s="65"/>
    </row>
    <row r="90" spans="1:8" ht="20.100000000000001" customHeight="1" x14ac:dyDescent="0.15">
      <c r="A90" s="19" t="s">
        <v>299</v>
      </c>
      <c r="B90" s="19" t="s">
        <v>300</v>
      </c>
      <c r="C90" s="19" t="s">
        <v>301</v>
      </c>
      <c r="D90" s="20">
        <v>30</v>
      </c>
      <c r="E90" s="6" t="s">
        <v>273</v>
      </c>
      <c r="F90" s="76">
        <v>3311</v>
      </c>
      <c r="G90" s="19" t="s">
        <v>301</v>
      </c>
      <c r="H90" s="65"/>
    </row>
    <row r="91" spans="1:8" ht="20.100000000000001" customHeight="1" x14ac:dyDescent="0.15">
      <c r="A91" s="19" t="s">
        <v>299</v>
      </c>
      <c r="B91" s="19" t="s">
        <v>302</v>
      </c>
      <c r="C91" s="19" t="s">
        <v>301</v>
      </c>
      <c r="D91" s="20">
        <v>32</v>
      </c>
      <c r="E91" s="6" t="s">
        <v>273</v>
      </c>
      <c r="F91" s="76">
        <v>3403</v>
      </c>
      <c r="G91" s="37" t="s">
        <v>341</v>
      </c>
      <c r="H91" s="65"/>
    </row>
    <row r="92" spans="1:8" ht="20.100000000000001" customHeight="1" x14ac:dyDescent="0.15">
      <c r="A92" s="19" t="s">
        <v>299</v>
      </c>
      <c r="B92" s="19" t="s">
        <v>303</v>
      </c>
      <c r="C92" s="19" t="s">
        <v>301</v>
      </c>
      <c r="D92" s="20">
        <v>31</v>
      </c>
      <c r="E92" s="6" t="s">
        <v>273</v>
      </c>
      <c r="F92" s="76">
        <v>3403</v>
      </c>
      <c r="G92" s="37" t="s">
        <v>342</v>
      </c>
      <c r="H92" s="65"/>
    </row>
    <row r="93" spans="1:8" ht="20.100000000000001" customHeight="1" x14ac:dyDescent="0.15">
      <c r="A93" s="19" t="s">
        <v>299</v>
      </c>
      <c r="B93" s="19" t="s">
        <v>304</v>
      </c>
      <c r="C93" s="19" t="s">
        <v>301</v>
      </c>
      <c r="D93" s="20">
        <v>30</v>
      </c>
      <c r="E93" s="6" t="s">
        <v>273</v>
      </c>
      <c r="F93" s="76">
        <v>3407</v>
      </c>
      <c r="G93" s="37" t="s">
        <v>343</v>
      </c>
      <c r="H93" s="65"/>
    </row>
    <row r="94" spans="1:8" ht="20.100000000000001" customHeight="1" x14ac:dyDescent="0.15">
      <c r="A94" s="19" t="s">
        <v>299</v>
      </c>
      <c r="B94" s="19" t="s">
        <v>305</v>
      </c>
      <c r="C94" s="19" t="s">
        <v>301</v>
      </c>
      <c r="D94" s="20">
        <v>32</v>
      </c>
      <c r="E94" s="6" t="s">
        <v>273</v>
      </c>
      <c r="F94" s="76">
        <v>3407</v>
      </c>
      <c r="G94" s="90" t="s">
        <v>346</v>
      </c>
      <c r="H94" s="65"/>
    </row>
    <row r="95" spans="1:8" ht="20.100000000000001" customHeight="1" x14ac:dyDescent="0.15">
      <c r="A95" s="19" t="s">
        <v>299</v>
      </c>
      <c r="B95" s="19" t="s">
        <v>306</v>
      </c>
      <c r="C95" s="19" t="s">
        <v>301</v>
      </c>
      <c r="D95" s="20">
        <v>32</v>
      </c>
      <c r="E95" s="6" t="s">
        <v>273</v>
      </c>
      <c r="F95" s="76">
        <v>3411</v>
      </c>
      <c r="G95" s="90" t="s">
        <v>347</v>
      </c>
      <c r="H95" s="65"/>
    </row>
    <row r="96" spans="1:8" ht="20.100000000000001" customHeight="1" x14ac:dyDescent="0.15">
      <c r="A96" s="19" t="s">
        <v>299</v>
      </c>
      <c r="B96" s="19" t="s">
        <v>307</v>
      </c>
      <c r="C96" s="19" t="s">
        <v>301</v>
      </c>
      <c r="D96" s="20">
        <v>32</v>
      </c>
      <c r="E96" s="6" t="s">
        <v>273</v>
      </c>
      <c r="F96" s="76">
        <v>3411</v>
      </c>
      <c r="G96" s="37" t="s">
        <v>344</v>
      </c>
      <c r="H96" s="65"/>
    </row>
    <row r="97" spans="1:8" ht="20.100000000000001" customHeight="1" x14ac:dyDescent="0.15">
      <c r="A97" s="19" t="s">
        <v>299</v>
      </c>
      <c r="B97" s="19" t="s">
        <v>308</v>
      </c>
      <c r="C97" s="19" t="s">
        <v>301</v>
      </c>
      <c r="D97" s="20">
        <v>30</v>
      </c>
      <c r="E97" s="6" t="s">
        <v>273</v>
      </c>
      <c r="F97" s="76">
        <v>3505</v>
      </c>
      <c r="G97" s="37" t="s">
        <v>345</v>
      </c>
      <c r="H97" s="65"/>
    </row>
    <row r="98" spans="1:8" ht="20.100000000000001" customHeight="1" x14ac:dyDescent="0.15">
      <c r="A98" s="19" t="s">
        <v>299</v>
      </c>
      <c r="B98" s="19" t="s">
        <v>1</v>
      </c>
      <c r="C98" s="76"/>
      <c r="D98" s="20">
        <v>10</v>
      </c>
      <c r="E98" s="6" t="s">
        <v>273</v>
      </c>
      <c r="F98" s="76">
        <v>3505</v>
      </c>
      <c r="G98" s="60" t="s">
        <v>371</v>
      </c>
      <c r="H98" s="65"/>
    </row>
    <row r="99" spans="1:8" ht="20.100000000000001" customHeight="1" x14ac:dyDescent="0.15">
      <c r="A99" s="65"/>
      <c r="B99" s="105"/>
      <c r="C99" s="65"/>
      <c r="D99" s="65"/>
      <c r="E99" s="65"/>
      <c r="F99" s="76"/>
      <c r="G99" s="65" t="s">
        <v>500</v>
      </c>
      <c r="H99" s="65"/>
    </row>
    <row r="100" spans="1:8" ht="20.100000000000001" customHeight="1" x14ac:dyDescent="0.15">
      <c r="A100" s="110"/>
      <c r="B100" s="111"/>
      <c r="C100" s="110"/>
      <c r="D100" s="110"/>
      <c r="E100" s="110"/>
      <c r="F100" s="110"/>
      <c r="G100" s="110"/>
      <c r="H100" s="110"/>
    </row>
    <row r="101" spans="1:8" ht="20.100000000000001" customHeight="1" x14ac:dyDescent="0.15">
      <c r="A101" s="110"/>
      <c r="B101" s="110"/>
      <c r="C101" s="110"/>
      <c r="D101" s="110"/>
      <c r="E101" s="110"/>
      <c r="F101" s="110"/>
      <c r="G101" s="110"/>
      <c r="H101" s="110"/>
    </row>
    <row r="102" spans="1:8" ht="20.100000000000001" customHeight="1" x14ac:dyDescent="0.15">
      <c r="A102" s="110"/>
      <c r="B102" s="110"/>
      <c r="C102" s="110"/>
      <c r="D102" s="110"/>
      <c r="E102" s="110"/>
      <c r="F102" s="110"/>
      <c r="G102" s="110"/>
      <c r="H102" s="110"/>
    </row>
    <row r="103" spans="1:8" ht="20.100000000000001" customHeight="1" x14ac:dyDescent="0.15">
      <c r="A103" s="110"/>
      <c r="B103" s="110"/>
      <c r="C103" s="110"/>
      <c r="D103" s="110"/>
      <c r="E103" s="110"/>
      <c r="F103" s="110"/>
      <c r="G103" s="110"/>
      <c r="H103" s="110"/>
    </row>
    <row r="104" spans="1:8" ht="20.100000000000001" customHeight="1" x14ac:dyDescent="0.15">
      <c r="A104" s="110"/>
      <c r="B104" s="110"/>
      <c r="C104" s="110"/>
      <c r="D104" s="110"/>
      <c r="E104" s="110"/>
      <c r="F104" s="110"/>
      <c r="G104" s="110"/>
      <c r="H104" s="110"/>
    </row>
    <row r="105" spans="1:8" ht="20.100000000000001" customHeight="1" x14ac:dyDescent="0.15">
      <c r="A105" s="110"/>
      <c r="B105" s="110"/>
      <c r="C105" s="110"/>
      <c r="D105" s="110"/>
      <c r="E105" s="110"/>
      <c r="F105" s="110"/>
      <c r="G105" s="110"/>
      <c r="H105" s="110"/>
    </row>
    <row r="106" spans="1:8" ht="20.100000000000001" customHeight="1" x14ac:dyDescent="0.15">
      <c r="A106" s="110"/>
      <c r="B106" s="110"/>
      <c r="C106" s="110"/>
      <c r="D106" s="110"/>
      <c r="E106" s="110"/>
      <c r="F106" s="110"/>
      <c r="G106" s="110"/>
      <c r="H106" s="110"/>
    </row>
    <row r="107" spans="1:8" ht="20.100000000000001" customHeight="1" x14ac:dyDescent="0.15">
      <c r="A107" s="110"/>
      <c r="B107" s="110"/>
      <c r="C107" s="110"/>
      <c r="D107" s="110"/>
      <c r="E107" s="110"/>
      <c r="F107" s="110"/>
      <c r="G107" s="110"/>
      <c r="H107" s="110"/>
    </row>
    <row r="108" spans="1:8" ht="20.100000000000001" customHeight="1" x14ac:dyDescent="0.15">
      <c r="A108" s="110"/>
      <c r="B108" s="110"/>
      <c r="C108" s="110"/>
      <c r="D108" s="110"/>
      <c r="E108" s="110"/>
      <c r="F108" s="110"/>
      <c r="G108" s="110"/>
      <c r="H108" s="110"/>
    </row>
    <row r="109" spans="1:8" ht="20.100000000000001" customHeight="1" x14ac:dyDescent="0.15">
      <c r="A109" s="110"/>
      <c r="B109" s="110"/>
      <c r="C109" s="110"/>
      <c r="D109" s="110"/>
      <c r="E109" s="110"/>
      <c r="F109" s="110"/>
      <c r="G109" s="110"/>
      <c r="H109" s="110"/>
    </row>
    <row r="110" spans="1:8" ht="20.100000000000001" customHeight="1" x14ac:dyDescent="0.15">
      <c r="A110" s="110"/>
      <c r="B110" s="110"/>
      <c r="C110" s="110"/>
      <c r="D110" s="110"/>
      <c r="E110" s="110"/>
      <c r="F110" s="110"/>
      <c r="G110" s="110"/>
      <c r="H110" s="110"/>
    </row>
    <row r="111" spans="1:8" ht="20.100000000000001" customHeight="1" x14ac:dyDescent="0.15">
      <c r="A111" s="110"/>
      <c r="B111" s="110"/>
      <c r="C111" s="110"/>
      <c r="D111" s="110"/>
      <c r="E111" s="110"/>
      <c r="F111" s="110"/>
      <c r="G111" s="110"/>
      <c r="H111" s="110"/>
    </row>
    <row r="112" spans="1:8" ht="20.100000000000001" customHeight="1" x14ac:dyDescent="0.15">
      <c r="A112" s="110"/>
      <c r="B112" s="110"/>
      <c r="C112" s="110"/>
      <c r="D112" s="110"/>
      <c r="E112" s="110"/>
      <c r="F112" s="110"/>
      <c r="G112" s="110"/>
      <c r="H112" s="110"/>
    </row>
    <row r="113" spans="1:8" ht="20.100000000000001" customHeight="1" x14ac:dyDescent="0.15">
      <c r="A113" s="110"/>
      <c r="B113" s="110"/>
      <c r="C113" s="110"/>
      <c r="D113" s="110"/>
      <c r="E113" s="110"/>
      <c r="F113" s="110"/>
      <c r="G113" s="110"/>
      <c r="H113" s="110"/>
    </row>
    <row r="114" spans="1:8" ht="20.100000000000001" customHeight="1" x14ac:dyDescent="0.15">
      <c r="A114" s="110"/>
      <c r="B114" s="110"/>
      <c r="C114" s="110"/>
      <c r="D114" s="110"/>
      <c r="E114" s="110"/>
      <c r="F114" s="110"/>
      <c r="G114" s="110"/>
      <c r="H114" s="110"/>
    </row>
    <row r="115" spans="1:8" ht="20.100000000000001" customHeight="1" x14ac:dyDescent="0.15">
      <c r="A115" s="110"/>
      <c r="B115" s="110"/>
      <c r="C115" s="110"/>
      <c r="D115" s="110"/>
      <c r="E115" s="110"/>
      <c r="F115" s="110"/>
      <c r="G115" s="110"/>
      <c r="H115" s="110"/>
    </row>
    <row r="116" spans="1:8" ht="20.100000000000001" customHeight="1" x14ac:dyDescent="0.15">
      <c r="A116" s="110"/>
      <c r="B116" s="110"/>
      <c r="C116" s="110"/>
      <c r="D116" s="110"/>
      <c r="E116" s="110"/>
      <c r="F116" s="110"/>
      <c r="G116" s="110"/>
      <c r="H116" s="110"/>
    </row>
    <row r="117" spans="1:8" ht="20.100000000000001" customHeight="1" x14ac:dyDescent="0.15">
      <c r="A117" s="110"/>
      <c r="B117" s="110"/>
      <c r="C117" s="110"/>
      <c r="D117" s="110"/>
      <c r="E117" s="110"/>
      <c r="F117" s="110"/>
      <c r="G117" s="110"/>
      <c r="H117" s="110"/>
    </row>
    <row r="118" spans="1:8" ht="20.100000000000001" customHeight="1" x14ac:dyDescent="0.15">
      <c r="A118" s="110"/>
      <c r="B118" s="110"/>
      <c r="C118" s="110"/>
      <c r="D118" s="110"/>
      <c r="E118" s="110"/>
      <c r="F118" s="110"/>
      <c r="G118" s="110"/>
      <c r="H118" s="110"/>
    </row>
    <row r="119" spans="1:8" ht="20.100000000000001" customHeight="1" x14ac:dyDescent="0.15">
      <c r="A119" s="110"/>
      <c r="B119" s="110"/>
      <c r="C119" s="110"/>
      <c r="D119" s="110"/>
      <c r="E119" s="110"/>
      <c r="F119" s="110"/>
      <c r="G119" s="110"/>
      <c r="H119" s="110"/>
    </row>
    <row r="120" spans="1:8" ht="20.100000000000001" customHeight="1" x14ac:dyDescent="0.15">
      <c r="A120" s="110"/>
      <c r="B120" s="110"/>
      <c r="C120" s="110"/>
      <c r="D120" s="110"/>
      <c r="E120" s="110"/>
      <c r="F120" s="110"/>
      <c r="G120" s="110"/>
      <c r="H120" s="110"/>
    </row>
    <row r="121" spans="1:8" ht="20.100000000000001" customHeight="1" x14ac:dyDescent="0.15">
      <c r="A121" s="110"/>
      <c r="B121" s="110"/>
      <c r="C121" s="110"/>
      <c r="D121" s="110"/>
      <c r="E121" s="110"/>
      <c r="F121" s="110"/>
      <c r="G121" s="110"/>
      <c r="H121" s="110"/>
    </row>
    <row r="122" spans="1:8" ht="20.100000000000001" customHeight="1" x14ac:dyDescent="0.15">
      <c r="A122" s="110"/>
      <c r="B122" s="110"/>
      <c r="C122" s="110"/>
      <c r="D122" s="110"/>
      <c r="E122" s="110"/>
      <c r="F122" s="110"/>
      <c r="G122" s="110"/>
      <c r="H122" s="110"/>
    </row>
    <row r="123" spans="1:8" ht="20.100000000000001" customHeight="1" x14ac:dyDescent="0.15">
      <c r="A123" s="110"/>
      <c r="B123" s="110"/>
      <c r="C123" s="110"/>
      <c r="D123" s="110"/>
      <c r="E123" s="110"/>
      <c r="F123" s="110"/>
      <c r="G123" s="110"/>
      <c r="H123" s="110"/>
    </row>
    <row r="124" spans="1:8" ht="20.100000000000001" customHeight="1" x14ac:dyDescent="0.15">
      <c r="A124" s="110"/>
      <c r="B124" s="110"/>
      <c r="C124" s="110"/>
      <c r="D124" s="110"/>
      <c r="E124" s="110"/>
      <c r="F124" s="110"/>
      <c r="G124" s="110"/>
      <c r="H124" s="110"/>
    </row>
    <row r="125" spans="1:8" ht="20.100000000000001" customHeight="1" x14ac:dyDescent="0.15">
      <c r="A125" s="110"/>
      <c r="B125" s="110"/>
      <c r="C125" s="110"/>
      <c r="D125" s="110"/>
      <c r="E125" s="110"/>
      <c r="F125" s="110"/>
      <c r="G125" s="110"/>
      <c r="H125" s="110"/>
    </row>
    <row r="126" spans="1:8" ht="20.100000000000001" customHeight="1" x14ac:dyDescent="0.15">
      <c r="A126" s="110"/>
      <c r="B126" s="110"/>
      <c r="C126" s="110"/>
      <c r="D126" s="110"/>
      <c r="E126" s="110"/>
      <c r="F126" s="110"/>
      <c r="G126" s="110"/>
      <c r="H126" s="110"/>
    </row>
    <row r="127" spans="1:8" ht="20.100000000000001" customHeight="1" x14ac:dyDescent="0.15">
      <c r="A127" s="110"/>
      <c r="B127" s="110"/>
      <c r="C127" s="110"/>
      <c r="D127" s="110"/>
      <c r="E127" s="110"/>
      <c r="F127" s="110"/>
      <c r="G127" s="110"/>
      <c r="H127" s="110"/>
    </row>
    <row r="128" spans="1:8" ht="20.100000000000001" customHeight="1" x14ac:dyDescent="0.15">
      <c r="A128" s="110"/>
      <c r="B128" s="110"/>
      <c r="C128" s="110"/>
      <c r="D128" s="110"/>
      <c r="E128" s="110"/>
      <c r="F128" s="110"/>
      <c r="G128" s="110"/>
      <c r="H128" s="110"/>
    </row>
    <row r="129" spans="1:8" ht="20.100000000000001" customHeight="1" x14ac:dyDescent="0.15">
      <c r="A129" s="110"/>
      <c r="B129" s="110"/>
      <c r="C129" s="110"/>
      <c r="D129" s="110"/>
      <c r="E129" s="110"/>
      <c r="F129" s="110"/>
      <c r="G129" s="110"/>
      <c r="H129" s="110"/>
    </row>
    <row r="130" spans="1:8" ht="20.100000000000001" customHeight="1" x14ac:dyDescent="0.15">
      <c r="A130" s="110"/>
      <c r="B130" s="110"/>
      <c r="C130" s="110"/>
      <c r="D130" s="110"/>
      <c r="E130" s="110"/>
      <c r="F130" s="110"/>
      <c r="G130" s="110"/>
      <c r="H130" s="110"/>
    </row>
    <row r="131" spans="1:8" ht="20.100000000000001" customHeight="1" x14ac:dyDescent="0.15">
      <c r="A131" s="110"/>
      <c r="B131" s="110"/>
      <c r="C131" s="110"/>
      <c r="D131" s="110"/>
      <c r="E131" s="110"/>
      <c r="F131" s="110"/>
      <c r="G131" s="110"/>
      <c r="H131" s="110"/>
    </row>
    <row r="132" spans="1:8" ht="20.100000000000001" customHeight="1" x14ac:dyDescent="0.15">
      <c r="A132" s="110"/>
      <c r="B132" s="110"/>
      <c r="C132" s="110"/>
      <c r="D132" s="110"/>
      <c r="E132" s="110"/>
      <c r="F132" s="110"/>
      <c r="G132" s="110"/>
      <c r="H132" s="110"/>
    </row>
    <row r="133" spans="1:8" ht="20.100000000000001" customHeight="1" x14ac:dyDescent="0.15">
      <c r="A133" s="110"/>
      <c r="B133" s="110"/>
      <c r="C133" s="110"/>
      <c r="D133" s="110"/>
      <c r="E133" s="110"/>
      <c r="F133" s="110"/>
      <c r="G133" s="110"/>
      <c r="H133" s="110"/>
    </row>
    <row r="134" spans="1:8" ht="20.100000000000001" customHeight="1" x14ac:dyDescent="0.15">
      <c r="A134" s="110"/>
      <c r="B134" s="110"/>
      <c r="C134" s="110"/>
      <c r="D134" s="110"/>
      <c r="E134" s="110"/>
      <c r="F134" s="110"/>
      <c r="G134" s="110"/>
      <c r="H134" s="110"/>
    </row>
    <row r="135" spans="1:8" ht="20.100000000000001" customHeight="1" x14ac:dyDescent="0.15">
      <c r="A135" s="110"/>
      <c r="B135" s="110"/>
      <c r="C135" s="110"/>
      <c r="D135" s="110"/>
      <c r="E135" s="110"/>
      <c r="F135" s="110"/>
      <c r="G135" s="110"/>
      <c r="H135" s="110"/>
    </row>
    <row r="136" spans="1:8" ht="20.100000000000001" customHeight="1" x14ac:dyDescent="0.15">
      <c r="A136" s="110"/>
      <c r="B136" s="110"/>
      <c r="C136" s="110"/>
      <c r="D136" s="110"/>
      <c r="E136" s="110"/>
      <c r="F136" s="110"/>
      <c r="G136" s="110"/>
      <c r="H136" s="110"/>
    </row>
  </sheetData>
  <autoFilter ref="A2:H99" xr:uid="{17BC75AD-A12B-4C64-AEC1-22FBD387091D}"/>
  <mergeCells count="1">
    <mergeCell ref="A1:H1"/>
  </mergeCells>
  <phoneticPr fontId="7" type="noConversion"/>
  <conditionalFormatting sqref="I3:I97">
    <cfRule type="duplicateValues" dxfId="10" priority="16"/>
  </conditionalFormatting>
  <conditionalFormatting sqref="I3:I99">
    <cfRule type="duplicateValues" dxfId="9" priority="19"/>
    <cfRule type="duplicateValues" dxfId="8" priority="20"/>
  </conditionalFormatting>
  <conditionalFormatting sqref="G3:H41 G43:H43 G42 G45:H60 H44">
    <cfRule type="duplicateValues" dxfId="7" priority="8"/>
  </conditionalFormatting>
  <conditionalFormatting sqref="G61:H62 G64:H99">
    <cfRule type="duplicateValues" dxfId="6" priority="7"/>
  </conditionalFormatting>
  <conditionalFormatting sqref="H42">
    <cfRule type="duplicateValues" dxfId="5" priority="6"/>
  </conditionalFormatting>
  <conditionalFormatting sqref="H63">
    <cfRule type="duplicateValues" dxfId="4" priority="5"/>
  </conditionalFormatting>
  <conditionalFormatting sqref="G63">
    <cfRule type="duplicateValues" dxfId="3" priority="4"/>
  </conditionalFormatting>
  <conditionalFormatting sqref="G44">
    <cfRule type="duplicateValues" dxfId="2" priority="3"/>
  </conditionalFormatting>
  <conditionalFormatting sqref="G61:H99">
    <cfRule type="duplicateValues" dxfId="1" priority="2"/>
  </conditionalFormatting>
  <conditionalFormatting sqref="G3:H60">
    <cfRule type="duplicateValues" dxfId="0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78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12月27日</vt:lpstr>
      <vt:lpstr>12月28日</vt:lpstr>
      <vt:lpstr>12月29日</vt:lpstr>
      <vt:lpstr>'12月27日'!Print_Area</vt:lpstr>
      <vt:lpstr>'12月28日'!Print_Area</vt:lpstr>
      <vt:lpstr>'12月29日'!Print_Area</vt:lpstr>
      <vt:lpstr>'12月27日'!Print_Titles</vt:lpstr>
      <vt:lpstr>'12月28日'!Print_Titles</vt:lpstr>
      <vt:lpstr>'12月29日'!Print_Titles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2021-12-24T07:41:08Z</cp:lastPrinted>
  <dcterms:created xsi:type="dcterms:W3CDTF">2008-09-11T17:22:52Z</dcterms:created>
  <dcterms:modified xsi:type="dcterms:W3CDTF">2021-12-24T08:24:09Z</dcterms:modified>
</cp:coreProperties>
</file>