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350" windowHeight="6880" activeTab="0"/>
  </bookViews>
  <sheets>
    <sheet name="艺术教师" sheetId="1" r:id="rId1"/>
    <sheet name="建工" sheetId="2" r:id="rId2"/>
    <sheet name="艺术学生" sheetId="3" r:id="rId3"/>
  </sheets>
  <definedNames/>
  <calcPr fullCalcOnLoad="1"/>
</workbook>
</file>

<file path=xl/sharedStrings.xml><?xml version="1.0" encoding="utf-8"?>
<sst xmlns="http://schemas.openxmlformats.org/spreadsheetml/2006/main" count="3585" uniqueCount="485">
  <si>
    <t>基础数据信息</t>
  </si>
  <si>
    <t>须填写的教材任务栏</t>
  </si>
  <si>
    <t>专业</t>
  </si>
  <si>
    <t>课程类别</t>
  </si>
  <si>
    <t>课程名称</t>
  </si>
  <si>
    <t>总学时</t>
  </si>
  <si>
    <t>总学分</t>
  </si>
  <si>
    <t>课内理论</t>
  </si>
  <si>
    <t>课内实践</t>
  </si>
  <si>
    <t>开课单位</t>
  </si>
  <si>
    <t>学期学时</t>
  </si>
  <si>
    <t>班级</t>
  </si>
  <si>
    <t>教材名称</t>
  </si>
  <si>
    <t>主编姓名</t>
  </si>
  <si>
    <t>出版社</t>
  </si>
  <si>
    <t>版次</t>
  </si>
  <si>
    <t>ISBN</t>
  </si>
  <si>
    <t>出版时间</t>
  </si>
  <si>
    <t>视觉传达设计</t>
  </si>
  <si>
    <t>专业必修课</t>
  </si>
  <si>
    <t>中外设计史-视传</t>
  </si>
  <si>
    <t>艺术设计学院</t>
  </si>
  <si>
    <t>2022视觉传达设计01</t>
  </si>
  <si>
    <t>中外设计简史</t>
  </si>
  <si>
    <t>李砚祖 张夫也</t>
  </si>
  <si>
    <t>中国青年出版社</t>
  </si>
  <si>
    <t>2012年1月1版</t>
  </si>
  <si>
    <t>978-7-5153-0451-9</t>
  </si>
  <si>
    <t>2020.1</t>
  </si>
  <si>
    <t>视觉传达Illustrator</t>
  </si>
  <si>
    <t>《Adobe Illustrator 图形设计与制作教程》</t>
  </si>
  <si>
    <t>沈丽贤</t>
  </si>
  <si>
    <t>河北美术出版社</t>
  </si>
  <si>
    <t>1版</t>
  </si>
  <si>
    <t>9787571819329</t>
  </si>
  <si>
    <t>图形创意与表现</t>
  </si>
  <si>
    <t>图形创意设计</t>
  </si>
  <si>
    <t>赵青青</t>
  </si>
  <si>
    <t>安徽美术出版社</t>
  </si>
  <si>
    <t>978-7-5398-8742-5</t>
  </si>
  <si>
    <t>字体设计</t>
  </si>
  <si>
    <t>字体设计与实战(第2版)</t>
  </si>
  <si>
    <t>安雪梅</t>
  </si>
  <si>
    <t>清华大学出版社</t>
  </si>
  <si>
    <t>9787302613794</t>
  </si>
  <si>
    <t>视觉传达设计Photoshop-视传</t>
  </si>
  <si>
    <t>photoshopCC从入门到精通</t>
  </si>
  <si>
    <t>张晓景</t>
  </si>
  <si>
    <t>电子工业出版社</t>
  </si>
  <si>
    <t>2022视觉传达设计02</t>
  </si>
  <si>
    <t>民间艺术传承与创新</t>
  </si>
  <si>
    <t>2021视觉传达设计01</t>
  </si>
  <si>
    <t>民间美术与现代设计</t>
  </si>
  <si>
    <t>陈斌</t>
  </si>
  <si>
    <t>华中科技大学出版社</t>
  </si>
  <si>
    <t>9787568038812</t>
  </si>
  <si>
    <t>书籍装帧设计</t>
  </si>
  <si>
    <t>书籍设计微课堂</t>
  </si>
  <si>
    <t>子木</t>
  </si>
  <si>
    <t>首都师范大学出版社</t>
  </si>
  <si>
    <t>质感制胜：印刷工艺与平面设计</t>
  </si>
  <si>
    <t>王绍强 张星</t>
  </si>
  <si>
    <t>北京美术摄影出版社</t>
  </si>
  <si>
    <t>印刷设计与工艺</t>
  </si>
  <si>
    <t>商业摄影实拍案例</t>
  </si>
  <si>
    <t>刘君武</t>
  </si>
  <si>
    <t>2版</t>
  </si>
  <si>
    <t>2020、4</t>
  </si>
  <si>
    <t>包装设计</t>
  </si>
  <si>
    <t>刘杰、刘宏伟</t>
  </si>
  <si>
    <t>东北大学出版社</t>
  </si>
  <si>
    <t>2021视觉传达设计02</t>
  </si>
  <si>
    <t>商业摄影</t>
  </si>
  <si>
    <t>专业选修课</t>
  </si>
  <si>
    <t>插画设计</t>
  </si>
  <si>
    <t>2020视觉传达设计01</t>
  </si>
  <si>
    <t>插画设计与绘制</t>
  </si>
  <si>
    <t>肖勇</t>
  </si>
  <si>
    <t>中国轻工业出版社</t>
  </si>
  <si>
    <r>
      <rPr>
        <sz val="11"/>
        <color indexed="8"/>
        <rFont val="宋体"/>
        <family val="0"/>
      </rPr>
      <t>2</t>
    </r>
    <r>
      <rPr>
        <sz val="11"/>
        <color indexed="8"/>
        <rFont val="宋体"/>
        <family val="0"/>
      </rPr>
      <t>018年8月1版</t>
    </r>
  </si>
  <si>
    <r>
      <rPr>
        <sz val="11"/>
        <color indexed="8"/>
        <rFont val="宋体"/>
        <family val="0"/>
      </rPr>
      <t>9</t>
    </r>
    <r>
      <rPr>
        <sz val="11"/>
        <color indexed="8"/>
        <rFont val="宋体"/>
        <family val="0"/>
      </rPr>
      <t>78-7-5184-2019-3</t>
    </r>
  </si>
  <si>
    <t>文创产品设计</t>
  </si>
  <si>
    <t>文创产品设计开发</t>
  </si>
  <si>
    <t>栗翠、张娜、王东东</t>
  </si>
  <si>
    <t>2021.12.01</t>
  </si>
  <si>
    <t>设计管理</t>
  </si>
  <si>
    <t>设计管理概论</t>
  </si>
  <si>
    <t>成乔明</t>
  </si>
  <si>
    <t>东南大学出版社</t>
  </si>
  <si>
    <t>2020.11.01</t>
  </si>
  <si>
    <t>国画与书法</t>
  </si>
  <si>
    <t>恽寿平画集</t>
  </si>
  <si>
    <t>杨建飞</t>
  </si>
  <si>
    <t>9787571814922</t>
  </si>
  <si>
    <t>2021.11.01</t>
  </si>
  <si>
    <t>2020视觉传达设计02</t>
  </si>
  <si>
    <t>2020视觉传达设计03</t>
  </si>
  <si>
    <t>徐玉婷</t>
  </si>
  <si>
    <t>哈尔滨工业大学出版社</t>
  </si>
  <si>
    <t>978-7-5603-8209-8</t>
  </si>
  <si>
    <t>环境设计</t>
  </si>
  <si>
    <t>环境设计Photoshop</t>
  </si>
  <si>
    <t>2022环境设计01</t>
  </si>
  <si>
    <t>Photoshop计算机辅助设计-环境艺术设计表现实例教程</t>
  </si>
  <si>
    <t>纪繁芳</t>
  </si>
  <si>
    <t>天津科学技术出版社</t>
  </si>
  <si>
    <t>978-7-5576-5506-8</t>
  </si>
  <si>
    <t>人机工程学-环设</t>
  </si>
  <si>
    <t>人机工程学</t>
  </si>
  <si>
    <t>吕慧娟</t>
  </si>
  <si>
    <t>吉林美术出版社</t>
  </si>
  <si>
    <t>978-7-5575-5359-3</t>
  </si>
  <si>
    <t>环境艺术设计原理</t>
  </si>
  <si>
    <t>环境设计基础</t>
  </si>
  <si>
    <t>向隽惠</t>
  </si>
  <si>
    <t>978-7-5517-2908-6</t>
  </si>
  <si>
    <t>建筑工程制图</t>
  </si>
  <si>
    <t>建筑工程制图与识图</t>
  </si>
  <si>
    <t>莫章金 毛家华</t>
  </si>
  <si>
    <t>高等教育出版社</t>
  </si>
  <si>
    <t>97870405730841</t>
  </si>
  <si>
    <t>2022环境设计02</t>
  </si>
  <si>
    <t>住宅空间设计</t>
  </si>
  <si>
    <t>2021环境设计01</t>
  </si>
  <si>
    <t>符繁荣</t>
  </si>
  <si>
    <t>四川大学出版社</t>
  </si>
  <si>
    <t>ISBN978-7-5690-0947-7</t>
  </si>
  <si>
    <t>办公空间设计</t>
  </si>
  <si>
    <t>张纪尧</t>
  </si>
  <si>
    <t>978-7-5398-8582-7</t>
  </si>
  <si>
    <t>三维效果图设计3dsMax</t>
  </si>
  <si>
    <t>3ds Max2020+VRay效果图制作从入门到精通</t>
  </si>
  <si>
    <t>曹茂鹏</t>
  </si>
  <si>
    <t>中国水利水电出版社</t>
  </si>
  <si>
    <t>978-7-5170-8084-8</t>
  </si>
  <si>
    <t>三维效果图渲染VRAY</t>
  </si>
  <si>
    <t xml:space="preserve"> 978-7-5170-8084-8</t>
  </si>
  <si>
    <t>娱乐空间设计</t>
  </si>
  <si>
    <t>休闲娱乐空间设计</t>
  </si>
  <si>
    <t>张大为</t>
  </si>
  <si>
    <t>人民邮电出版社</t>
  </si>
  <si>
    <t>9787115394422</t>
  </si>
  <si>
    <t>2021环境设计02</t>
  </si>
  <si>
    <t>978-7-5690-0947-7</t>
  </si>
  <si>
    <t>动画</t>
  </si>
  <si>
    <t>视听语言</t>
  </si>
  <si>
    <t>2022动画01</t>
  </si>
  <si>
    <t>动画视听语言（第2版）</t>
  </si>
  <si>
    <t>孙立</t>
  </si>
  <si>
    <t>北京联合出版社</t>
  </si>
  <si>
    <t>2017.8.1</t>
  </si>
  <si>
    <t>动画技法</t>
  </si>
  <si>
    <t>动画设计稿技法</t>
  </si>
  <si>
    <t>布廉.里梅</t>
  </si>
  <si>
    <t>北京联合出版公司</t>
  </si>
  <si>
    <t>2018年6月</t>
  </si>
  <si>
    <t>动画PS+PaintSAI</t>
  </si>
  <si>
    <t>Photoshop CC 基础与案例教程</t>
  </si>
  <si>
    <t>宫景政</t>
  </si>
  <si>
    <t>9787569018318</t>
  </si>
  <si>
    <t>动画角色及造型设计</t>
  </si>
  <si>
    <t>动画角色造型设计</t>
  </si>
  <si>
    <t>布廉里梅</t>
  </si>
  <si>
    <t>2022年5月</t>
  </si>
  <si>
    <t>影视摄像基础</t>
  </si>
  <si>
    <t>2021动画01</t>
  </si>
  <si>
    <t>大学摄像教程（第2版</t>
  </si>
  <si>
    <t>陈勤</t>
  </si>
  <si>
    <t>978-7-115-58176-1</t>
  </si>
  <si>
    <t>分镜头设计</t>
  </si>
  <si>
    <t>《动画分镜头技法》（第2版）</t>
  </si>
  <si>
    <t>谭东芳</t>
  </si>
  <si>
    <t>9787559618733</t>
  </si>
  <si>
    <t>2018-04 </t>
  </si>
  <si>
    <t>原画设计</t>
  </si>
  <si>
    <t>《原画设计》从运动实拍到角色表演</t>
  </si>
  <si>
    <t>张丽</t>
  </si>
  <si>
    <t>影视声音</t>
  </si>
  <si>
    <t>影视声音艺术与制作</t>
  </si>
  <si>
    <t>姜燕</t>
  </si>
  <si>
    <t>中国传媒大学出版社</t>
  </si>
  <si>
    <t>二维动画后期合成Animate</t>
  </si>
  <si>
    <t>AnimateCC二维动画制作</t>
  </si>
  <si>
    <t>刘佳</t>
  </si>
  <si>
    <t>动画短片创作</t>
  </si>
  <si>
    <t>2020动画01</t>
  </si>
  <si>
    <t>索璐</t>
  </si>
  <si>
    <t>2020动画02</t>
  </si>
  <si>
    <t>C4D动画制作</t>
  </si>
  <si>
    <t>中文版Cinema4DR21从入门到精通（微课视频全彩版）</t>
  </si>
  <si>
    <t>唯美世界曹茂鹏</t>
  </si>
  <si>
    <t>影片分析与评论</t>
  </si>
  <si>
    <t>动画影片分析</t>
  </si>
  <si>
    <t>马华</t>
  </si>
  <si>
    <t>9787807248460</t>
  </si>
  <si>
    <t>动画衍生产品设计</t>
  </si>
  <si>
    <t>动漫衍生品设计</t>
  </si>
  <si>
    <t>殷俊、宋晓利、王付钢</t>
  </si>
  <si>
    <t>南京大学出版社</t>
  </si>
  <si>
    <t>数字媒体艺术</t>
  </si>
  <si>
    <t>2022数字媒体艺术01</t>
  </si>
  <si>
    <t>新媒体运营策划</t>
  </si>
  <si>
    <t>新媒体运营</t>
  </si>
  <si>
    <t>曾淑文</t>
  </si>
  <si>
    <t>重庆大学出版社</t>
  </si>
  <si>
    <t>9787568921862</t>
  </si>
  <si>
    <t>表演基础</t>
  </si>
  <si>
    <t>表演基础教程</t>
  </si>
  <si>
    <t>张晰</t>
  </si>
  <si>
    <t>数字摄像基础（摄影、摄像）</t>
  </si>
  <si>
    <t>摄影摄像技术</t>
  </si>
  <si>
    <t> 王至 盛夏</t>
  </si>
  <si>
    <t>9787115495266</t>
  </si>
  <si>
    <t>微视频广告编导</t>
  </si>
  <si>
    <t>影视节目策划与制作</t>
  </si>
  <si>
    <t>赵鑫、李成、程潇爽</t>
  </si>
  <si>
    <t>9787302557616</t>
  </si>
  <si>
    <t>2020.08.01</t>
  </si>
  <si>
    <t>2022数字媒体艺术02</t>
  </si>
  <si>
    <t>王至 盛夏 </t>
  </si>
  <si>
    <t>数字媒体三维设计（3dmax）</t>
  </si>
  <si>
    <t>2021数字媒体艺术01</t>
  </si>
  <si>
    <t>3ds Max软件基础教程</t>
  </si>
  <si>
    <t>周晓成</t>
  </si>
  <si>
    <t>上海交通大学出版社</t>
  </si>
  <si>
    <t>2021年9月</t>
  </si>
  <si>
    <t>影视特效创作</t>
  </si>
  <si>
    <t>After Effects 影视后期制作实战</t>
  </si>
  <si>
    <t>潘俊峰</t>
  </si>
  <si>
    <t>中国商业出版社</t>
  </si>
  <si>
    <t>2021年12月</t>
  </si>
  <si>
    <t>MG影视制作</t>
  </si>
  <si>
    <t>数字声音处理</t>
  </si>
  <si>
    <t>从小白到高手 Cubase12快速上手教程</t>
  </si>
  <si>
    <t>陈飞</t>
  </si>
  <si>
    <t>9787115601216</t>
  </si>
  <si>
    <t>2021数字媒体艺术02</t>
  </si>
  <si>
    <t>版式与字体设计</t>
  </si>
  <si>
    <t>版式设计（四色版）</t>
  </si>
  <si>
    <t>张晶</t>
  </si>
  <si>
    <t>978-7-5517-0983-5</t>
  </si>
  <si>
    <t>产品设计</t>
  </si>
  <si>
    <t>中外美术简史-产品</t>
  </si>
  <si>
    <t>2022产品设计01</t>
  </si>
  <si>
    <t>中国美术史</t>
  </si>
  <si>
    <t>尹吉男</t>
  </si>
  <si>
    <t>9787040518184</t>
  </si>
  <si>
    <t>设计初步</t>
  </si>
  <si>
    <t>产品设计初步</t>
  </si>
  <si>
    <t>张黎</t>
  </si>
  <si>
    <t>9787302368182</t>
  </si>
  <si>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2014-08-01</t>
    </r>
  </si>
  <si>
    <t>产品快速表现</t>
  </si>
  <si>
    <t>产品设计手绘表现</t>
  </si>
  <si>
    <t>单军军</t>
  </si>
  <si>
    <t>辽宁科学技术出版社</t>
  </si>
  <si>
    <t>9787559107190</t>
  </si>
  <si>
    <t>PS+AI</t>
  </si>
  <si>
    <t>中文版Photoshop</t>
  </si>
  <si>
    <t>李金明 李金蓉</t>
  </si>
  <si>
    <t>9787115612649</t>
  </si>
  <si>
    <t>用户研究与体验设计</t>
  </si>
  <si>
    <t>用户体验设计：HCI、UX和交互设计指南</t>
  </si>
  <si>
    <t>大卫·贝尼昂（David Benyon）</t>
  </si>
  <si>
    <t>机械工业出版社</t>
  </si>
  <si>
    <t>9787111665588</t>
  </si>
  <si>
    <t>Rhino进阶</t>
  </si>
  <si>
    <t>2021产品设计01</t>
  </si>
  <si>
    <t>犀牛Rhino 7.12产品设计中文全彩铂金版案例教程</t>
  </si>
  <si>
    <t>刘静 倪琼</t>
  </si>
  <si>
    <t>9787515368580</t>
  </si>
  <si>
    <t>人机工程学-产品</t>
  </si>
  <si>
    <t>侯建军、张玉春</t>
  </si>
  <si>
    <t>9787302602552</t>
  </si>
  <si>
    <t>陶艺制作</t>
  </si>
  <si>
    <t>手作陶艺基础与技巧</t>
  </si>
  <si>
    <t>[英]雅基·阿特金</t>
  </si>
  <si>
    <t>上海人民美术出版社</t>
  </si>
  <si>
    <t>9787558614866</t>
  </si>
  <si>
    <t>产品形态语意</t>
  </si>
  <si>
    <t>产品语意学</t>
  </si>
  <si>
    <t>陈浩</t>
  </si>
  <si>
    <t>中国建设工业出版社</t>
  </si>
  <si>
    <t>9787112250967</t>
  </si>
  <si>
    <t>创意思维</t>
  </si>
  <si>
    <t>设计思维与方法</t>
  </si>
  <si>
    <t>朱宗华</t>
  </si>
  <si>
    <t>9787571817657</t>
  </si>
  <si>
    <t>玩具设计</t>
  </si>
  <si>
    <t>2020产品设计01</t>
  </si>
  <si>
    <t>玩具设计与制作项目教程——从小机构到大神奇</t>
  </si>
  <si>
    <t>张雯</t>
  </si>
  <si>
    <t>9787115504746</t>
  </si>
  <si>
    <t>系统设计</t>
  </si>
  <si>
    <t>产品系统设计存在、改变与建构</t>
  </si>
  <si>
    <t>周晓江 肖金花 刘青春</t>
  </si>
  <si>
    <t>中国建筑工业出版社</t>
  </si>
  <si>
    <t>9787112248865</t>
  </si>
  <si>
    <t>公共必修课</t>
  </si>
  <si>
    <t>马克思主义基本原理概论</t>
  </si>
  <si>
    <t>马克思主义学院</t>
  </si>
  <si>
    <t>马克思主义基本原理</t>
  </si>
  <si>
    <t>本书编写组</t>
  </si>
  <si>
    <t>形势与政策</t>
  </si>
  <si>
    <t>2023-2014（第一学期）形势与政策</t>
  </si>
  <si>
    <t>《形势与政策》编写组</t>
  </si>
  <si>
    <t>人民日报出版社</t>
  </si>
  <si>
    <t>978—7—5115-7716-0</t>
  </si>
  <si>
    <t>马克思主义基本原理概论-2019本</t>
  </si>
  <si>
    <t>形势与政策-2019本</t>
  </si>
  <si>
    <t>教师用数</t>
  </si>
  <si>
    <t>工程管理（智慧建造方向）</t>
  </si>
  <si>
    <t>学科基础课</t>
  </si>
  <si>
    <t>工程材料</t>
  </si>
  <si>
    <t>建筑工程学院</t>
  </si>
  <si>
    <t>2022工程管理（智慧建造方向）01</t>
  </si>
  <si>
    <t>土木工程材料</t>
  </si>
  <si>
    <t>伏焕昌</t>
  </si>
  <si>
    <t>9787530879993</t>
  </si>
  <si>
    <t>工程力学</t>
  </si>
  <si>
    <t>佘斌</t>
  </si>
  <si>
    <t>第一版</t>
  </si>
  <si>
    <t>9787111346425</t>
  </si>
  <si>
    <t>工程造价</t>
  </si>
  <si>
    <t>大学生职业发展与就业创业指导</t>
  </si>
  <si>
    <t>2022工程造价01</t>
  </si>
  <si>
    <t>2022工程造价02</t>
  </si>
  <si>
    <t>土木工程（道路与桥梁工程方向）</t>
  </si>
  <si>
    <t>土木工程测量</t>
  </si>
  <si>
    <t>2022土木工程（道路与桥梁工程方向）01</t>
  </si>
  <si>
    <t>工程测量</t>
  </si>
  <si>
    <t>张福燕、王照雯</t>
  </si>
  <si>
    <t>第1版</t>
  </si>
  <si>
    <t>978-7-5680-2105-0</t>
  </si>
  <si>
    <t>材料力学</t>
  </si>
  <si>
    <t>袁海庆</t>
  </si>
  <si>
    <t>武汉理工大学出版社</t>
  </si>
  <si>
    <t>第4版</t>
  </si>
  <si>
    <t>9787562961451</t>
  </si>
  <si>
    <t>土木工程</t>
  </si>
  <si>
    <t>2022土木工程01</t>
  </si>
  <si>
    <t>2022土木工程02</t>
  </si>
  <si>
    <t>2022土木工程03</t>
  </si>
  <si>
    <t>工程经济学</t>
  </si>
  <si>
    <t>2021工程管理（智慧建造方向）01</t>
  </si>
  <si>
    <t>刘晓君 张炜 李玲燕</t>
  </si>
  <si>
    <t>第四版</t>
  </si>
  <si>
    <t>9787112251742</t>
  </si>
  <si>
    <t>运筹学</t>
  </si>
  <si>
    <t>刁在筠</t>
  </si>
  <si>
    <t>土木工程CAD</t>
  </si>
  <si>
    <t>项目投资与融资</t>
  </si>
  <si>
    <t>BIM技术应用</t>
  </si>
  <si>
    <t>BIM技术应用实务</t>
  </si>
  <si>
    <t>唐艳、郭保生</t>
  </si>
  <si>
    <t>武汉大学出版社</t>
  </si>
  <si>
    <t>钢筋平法识图与计量</t>
  </si>
  <si>
    <t>平法识图与钢筋算量</t>
  </si>
  <si>
    <t>曹亚光、胡玫、申素芳</t>
  </si>
  <si>
    <t>工程结构</t>
  </si>
  <si>
    <t>实践教学环节</t>
  </si>
  <si>
    <t>工程经济课程设计</t>
  </si>
  <si>
    <t>2周</t>
  </si>
  <si>
    <t>978-7-5308-9827-7</t>
  </si>
  <si>
    <t>2021工程造价01</t>
  </si>
  <si>
    <t>工程项目融资与风险管理</t>
  </si>
  <si>
    <t>工程项目融资</t>
  </si>
  <si>
    <t>刘亚臣、包红霏</t>
  </si>
  <si>
    <t>第3版</t>
  </si>
  <si>
    <t>建筑CAD</t>
  </si>
  <si>
    <t>白金波</t>
  </si>
  <si>
    <t>978-7-5308-8189-7</t>
  </si>
  <si>
    <t>2021工程造价02</t>
  </si>
  <si>
    <t>建筑工程技术</t>
  </si>
  <si>
    <t>建筑法规</t>
  </si>
  <si>
    <t>2021建筑工程技术（专）01</t>
  </si>
  <si>
    <t>建设法规</t>
  </si>
  <si>
    <t>郑日忠，张燕君，李伟涛</t>
  </si>
  <si>
    <t>9787307114555</t>
  </si>
  <si>
    <t>工程项目管理</t>
  </si>
  <si>
    <t>宋彦朋</t>
  </si>
  <si>
    <t>西北工业大学出版社</t>
  </si>
  <si>
    <t>第二版</t>
  </si>
  <si>
    <t>9787561257685</t>
  </si>
  <si>
    <t>2021建筑工程技术（专）02</t>
  </si>
  <si>
    <t>2021土木工程（道路与桥梁工程方向）01</t>
  </si>
  <si>
    <t>尹晶，孙艳崇，张津之</t>
  </si>
  <si>
    <t>978-7-5680-4430-1</t>
  </si>
  <si>
    <t>土力学</t>
  </si>
  <si>
    <t>土质学与土力学</t>
  </si>
  <si>
    <t>钱建固</t>
  </si>
  <si>
    <t>人民交通出版社</t>
  </si>
  <si>
    <t>第五版</t>
  </si>
  <si>
    <t>9787114125324</t>
  </si>
  <si>
    <t>混凝土结构设计原理B</t>
  </si>
  <si>
    <t>混凝土结构（上册）</t>
  </si>
  <si>
    <t>东南大学 天津大学等四校合编</t>
  </si>
  <si>
    <t>第七版</t>
  </si>
  <si>
    <t>9787112137275</t>
  </si>
  <si>
    <t>道路勘测设计</t>
  </si>
  <si>
    <t>许金良</t>
  </si>
  <si>
    <t>9877114151149</t>
  </si>
  <si>
    <t>2021奶奶7月</t>
  </si>
  <si>
    <t>路基路面工程</t>
  </si>
  <si>
    <t>黄晓明</t>
  </si>
  <si>
    <t>2021土木工程01</t>
  </si>
  <si>
    <t>房屋建筑学</t>
  </si>
  <si>
    <t>李必喻</t>
  </si>
  <si>
    <t>第六版</t>
  </si>
  <si>
    <t>混凝土结构设计原理A</t>
  </si>
  <si>
    <t>BIM软件应用</t>
  </si>
  <si>
    <t>2021土木工程02</t>
  </si>
  <si>
    <t>工程管理</t>
  </si>
  <si>
    <t>2020工程管理01</t>
  </si>
  <si>
    <t>工程招投标与合同管理</t>
  </si>
  <si>
    <t xml:space="preserve"> 沈中友</t>
  </si>
  <si>
    <t>第2版</t>
  </si>
  <si>
    <t>2020工程管理02（本）</t>
  </si>
  <si>
    <t>2020工程造价01</t>
  </si>
  <si>
    <t>安装工程估价</t>
  </si>
  <si>
    <t>建筑安装工程计量与计价</t>
  </si>
  <si>
    <t xml:space="preserve">景巧玲、杜丽丽 </t>
  </si>
  <si>
    <t>北京大学出版社</t>
  </si>
  <si>
    <t>978-7-301-32776-0</t>
  </si>
  <si>
    <t>市政工程估价</t>
  </si>
  <si>
    <t>2020工程造价02</t>
  </si>
  <si>
    <t>2020工程造价03（本）</t>
  </si>
  <si>
    <t>公路工程概预算及招投标</t>
  </si>
  <si>
    <t>2020土木工程（道路与桥梁工程方向）01</t>
  </si>
  <si>
    <t>公路工程造价与招投标</t>
  </si>
  <si>
    <r>
      <rPr>
        <sz val="10.5"/>
        <color indexed="8"/>
        <rFont val="微软雅黑"/>
        <family val="2"/>
      </rPr>
      <t>姜仁安 郭梅</t>
    </r>
  </si>
  <si>
    <r>
      <rPr>
        <sz val="10.5"/>
        <color indexed="8"/>
        <rFont val="微软雅黑"/>
        <family val="2"/>
      </rPr>
      <t>北京邮电大学出版社</t>
    </r>
  </si>
  <si>
    <r>
      <rPr>
        <sz val="10.5"/>
        <color indexed="8"/>
        <rFont val="微软雅黑"/>
        <family val="2"/>
      </rPr>
      <t>978-7-5635-4541-4</t>
    </r>
  </si>
  <si>
    <t>高层建筑结构设计</t>
  </si>
  <si>
    <t>2020土木工程01</t>
  </si>
  <si>
    <t>沈蒲生</t>
  </si>
  <si>
    <t>9787112271993</t>
  </si>
  <si>
    <t>土木工程专业英语</t>
  </si>
  <si>
    <t>李丰</t>
  </si>
  <si>
    <t>北京理工大学出版社</t>
  </si>
  <si>
    <t>结构设计实训</t>
  </si>
  <si>
    <t>1周</t>
  </si>
  <si>
    <t>不用教材</t>
  </si>
  <si>
    <t>2020土木工程02</t>
  </si>
  <si>
    <t>2020土木工程03</t>
  </si>
  <si>
    <t>2020土木工程04（本）</t>
  </si>
  <si>
    <t>线性代数</t>
  </si>
  <si>
    <t>计算机与信息工程学院（人工智能学院）</t>
  </si>
  <si>
    <t>丁勇</t>
  </si>
  <si>
    <t>同济大学出版社</t>
  </si>
  <si>
    <t>9787560862774</t>
  </si>
  <si>
    <t>数学实验</t>
  </si>
  <si>
    <t>数学软件与大学数学实验</t>
  </si>
  <si>
    <t>张智丰、韩曙光</t>
  </si>
  <si>
    <t>978704036817-8</t>
  </si>
  <si>
    <t>沈中友</t>
  </si>
  <si>
    <t xml:space="preserve">建筑安装工程计量与计价
</t>
  </si>
  <si>
    <t xml:space="preserve">景巧玲、杜丽丽 
</t>
  </si>
  <si>
    <t xml:space="preserve">978-7-301-32776-0
</t>
  </si>
  <si>
    <t>地基处理</t>
  </si>
  <si>
    <t>龚晓南</t>
  </si>
  <si>
    <t>978-7-112-20076-4</t>
  </si>
  <si>
    <t>9787568225229</t>
  </si>
  <si>
    <t>2021工程管理（智慧建造方向）02（本）</t>
  </si>
  <si>
    <t>9787307197923</t>
  </si>
  <si>
    <t xml:space="preserve">天津科学技术出版社
</t>
  </si>
  <si>
    <t>2021工程管理（智慧建造方向）03（本）</t>
  </si>
  <si>
    <t>2021工程造价03（本）</t>
  </si>
  <si>
    <t>9787111677345</t>
  </si>
  <si>
    <t>2021土木工程03（本）</t>
  </si>
  <si>
    <t>王雪松、李必瑜</t>
  </si>
  <si>
    <t>9787562961963</t>
  </si>
  <si>
    <t>混凝土结构设计原理（上册）</t>
  </si>
  <si>
    <t>东南大学同济大学天津大学主编</t>
  </si>
  <si>
    <t>9787112243587</t>
  </si>
  <si>
    <t>钢结构</t>
  </si>
  <si>
    <t>钢结构基本原理</t>
  </si>
  <si>
    <t>沈祖炎</t>
  </si>
  <si>
    <t>中国工业出版社</t>
  </si>
  <si>
    <t>第三版</t>
  </si>
  <si>
    <t>9787112225491</t>
  </si>
  <si>
    <t>序号</t>
  </si>
  <si>
    <t>学生用数</t>
  </si>
  <si>
    <r>
      <t>2</t>
    </r>
    <r>
      <rPr>
        <sz val="11"/>
        <color indexed="8"/>
        <rFont val="宋体"/>
        <family val="0"/>
      </rPr>
      <t>018年8月1版</t>
    </r>
  </si>
  <si>
    <r>
      <t>9</t>
    </r>
    <r>
      <rPr>
        <sz val="11"/>
        <color indexed="8"/>
        <rFont val="宋体"/>
        <family val="0"/>
      </rPr>
      <t>78-7-5184-2019-3</t>
    </r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</si>
</sst>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"/>
    <numFmt numFmtId="177" formatCode="#\ ?/?"/>
    <numFmt numFmtId="178" formatCode="[$-F800]dddd\,\ mmmm\ dd\,\ yyyy"/>
    <numFmt numFmtId="179" formatCode="0_ "/>
    <numFmt numFmtId="180" formatCode="yyyy&quot;.&quot;m&quot;.&quot;d"/>
    <numFmt numFmtId="181" formatCode="yyyy&quot;年&quot;m&quot;月&quot;;@"/>
  </numFmts>
  <fonts count="56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63"/>
      <name val="宋体"/>
      <family val="0"/>
    </font>
    <font>
      <sz val="10.5"/>
      <color indexed="8"/>
      <name val="宋体"/>
      <family val="0"/>
    </font>
    <font>
      <sz val="11"/>
      <color indexed="8"/>
      <name val="SimSun"/>
      <family val="0"/>
    </font>
    <font>
      <sz val="11"/>
      <color indexed="8"/>
      <name val="等线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Arial"/>
      <family val="2"/>
    </font>
    <font>
      <sz val="10.5"/>
      <color indexed="8"/>
      <name val="微软雅黑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theme="1"/>
      <name val="宋体"/>
      <family val="0"/>
    </font>
    <font>
      <sz val="11"/>
      <color rgb="FF000000"/>
      <name val="宋体"/>
      <family val="0"/>
    </font>
    <font>
      <sz val="11"/>
      <color rgb="FF333333"/>
      <name val="宋体"/>
      <family val="0"/>
    </font>
    <font>
      <sz val="10.5"/>
      <color rgb="FF000000"/>
      <name val="宋体"/>
      <family val="0"/>
    </font>
    <font>
      <sz val="11"/>
      <color rgb="FF000000"/>
      <name val="Calibri"/>
      <family val="0"/>
    </font>
    <font>
      <sz val="11"/>
      <color theme="1"/>
      <name val="SimSun"/>
      <family val="0"/>
    </font>
    <font>
      <sz val="11"/>
      <color rgb="FF111111"/>
      <name val="宋体"/>
      <family val="0"/>
    </font>
    <font>
      <sz val="11"/>
      <name val="Calibri"/>
      <family val="0"/>
    </font>
    <font>
      <sz val="11"/>
      <color theme="1"/>
      <name val="等线"/>
      <family val="0"/>
    </font>
  </fonts>
  <fills count="3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" borderId="1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3" borderId="4" applyNumberFormat="0" applyAlignment="0" applyProtection="0"/>
    <xf numFmtId="0" fontId="37" fillId="4" borderId="5" applyNumberFormat="0" applyAlignment="0" applyProtection="0"/>
    <xf numFmtId="0" fontId="38" fillId="4" borderId="4" applyNumberFormat="0" applyAlignment="0" applyProtection="0"/>
    <xf numFmtId="0" fontId="39" fillId="5" borderId="6" applyNumberForma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6" borderId="0" applyNumberFormat="0" applyBorder="0" applyAlignment="0" applyProtection="0"/>
    <xf numFmtId="0" fontId="43" fillId="7" borderId="0" applyNumberFormat="0" applyBorder="0" applyAlignment="0" applyProtection="0"/>
    <xf numFmtId="0" fontId="44" fillId="8" borderId="0" applyNumberFormat="0" applyBorder="0" applyAlignment="0" applyProtection="0"/>
    <xf numFmtId="0" fontId="45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5" fillId="32" borderId="0" applyNumberFormat="0" applyBorder="0" applyAlignment="0" applyProtection="0"/>
    <xf numFmtId="0" fontId="29" fillId="0" borderId="0">
      <alignment vertical="center"/>
      <protection/>
    </xf>
  </cellStyleXfs>
  <cellXfs count="138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47" fillId="33" borderId="9" xfId="0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horizontal="center" vertical="center"/>
    </xf>
    <xf numFmtId="0" fontId="47" fillId="33" borderId="11" xfId="0" applyFont="1" applyFill="1" applyBorder="1" applyAlignment="1">
      <alignment horizontal="center" vertical="center"/>
    </xf>
    <xf numFmtId="0" fontId="46" fillId="0" borderId="11" xfId="0" applyFont="1" applyFill="1" applyBorder="1" applyAlignment="1">
      <alignment horizontal="center" vertical="center"/>
    </xf>
    <xf numFmtId="0" fontId="46" fillId="0" borderId="11" xfId="0" applyFont="1" applyFill="1" applyBorder="1" applyAlignment="1">
      <alignment horizontal="center" vertical="center" wrapText="1"/>
    </xf>
    <xf numFmtId="0" fontId="46" fillId="33" borderId="12" xfId="0" applyFont="1" applyFill="1" applyBorder="1" applyAlignment="1">
      <alignment horizontal="center" vertical="center"/>
    </xf>
    <xf numFmtId="0" fontId="41" fillId="33" borderId="11" xfId="0" applyFont="1" applyFill="1" applyBorder="1" applyAlignment="1">
      <alignment horizontal="center" vertical="center" wrapText="1"/>
    </xf>
    <xf numFmtId="0" fontId="41" fillId="33" borderId="11" xfId="0" applyFont="1" applyFill="1" applyBorder="1" applyAlignment="1">
      <alignment horizontal="center" vertical="center"/>
    </xf>
    <xf numFmtId="0" fontId="46" fillId="33" borderId="11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48" fillId="33" borderId="11" xfId="0" applyNumberFormat="1" applyFont="1" applyFill="1" applyBorder="1" applyAlignment="1">
      <alignment horizontal="center" vertical="center" wrapText="1"/>
    </xf>
    <xf numFmtId="0" fontId="48" fillId="33" borderId="11" xfId="0" applyNumberFormat="1" applyFont="1" applyFill="1" applyBorder="1" applyAlignment="1">
      <alignment horizontal="center" vertical="center"/>
    </xf>
    <xf numFmtId="49" fontId="1" fillId="33" borderId="11" xfId="0" applyNumberFormat="1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/>
    </xf>
    <xf numFmtId="1" fontId="47" fillId="0" borderId="11" xfId="0" applyNumberFormat="1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176" fontId="47" fillId="0" borderId="11" xfId="0" applyNumberFormat="1" applyFont="1" applyFill="1" applyBorder="1" applyAlignment="1">
      <alignment horizontal="center" vertical="center" wrapText="1"/>
    </xf>
    <xf numFmtId="0" fontId="48" fillId="0" borderId="11" xfId="63" applyNumberFormat="1" applyFont="1" applyFill="1" applyBorder="1" applyAlignment="1">
      <alignment horizontal="center" vertical="center" wrapText="1"/>
      <protection/>
    </xf>
    <xf numFmtId="0" fontId="48" fillId="0" borderId="11" xfId="63" applyNumberFormat="1" applyFont="1" applyFill="1" applyBorder="1" applyAlignment="1">
      <alignment horizontal="center" vertical="center"/>
      <protection/>
    </xf>
    <xf numFmtId="49" fontId="1" fillId="0" borderId="11" xfId="63" applyNumberFormat="1" applyFont="1" applyFill="1" applyBorder="1" applyAlignment="1">
      <alignment horizontal="center" vertical="center" wrapText="1"/>
      <protection/>
    </xf>
    <xf numFmtId="0" fontId="48" fillId="0" borderId="11" xfId="0" applyFont="1" applyFill="1" applyBorder="1" applyAlignment="1">
      <alignment horizontal="center" vertical="center" wrapText="1"/>
    </xf>
    <xf numFmtId="176" fontId="47" fillId="0" borderId="11" xfId="0" applyNumberFormat="1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49" fontId="47" fillId="0" borderId="11" xfId="0" applyNumberFormat="1" applyFont="1" applyFill="1" applyBorder="1" applyAlignment="1">
      <alignment horizontal="center" vertical="center"/>
    </xf>
    <xf numFmtId="177" fontId="47" fillId="0" borderId="11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7" fontId="1" fillId="33" borderId="11" xfId="0" applyNumberFormat="1" applyFont="1" applyFill="1" applyBorder="1" applyAlignment="1">
      <alignment horizontal="center" vertical="center"/>
    </xf>
    <xf numFmtId="0" fontId="1" fillId="33" borderId="11" xfId="0" applyNumberFormat="1" applyFont="1" applyFill="1" applyBorder="1" applyAlignment="1">
      <alignment horizontal="center" vertical="center" wrapText="1"/>
    </xf>
    <xf numFmtId="57" fontId="1" fillId="0" borderId="11" xfId="0" applyNumberFormat="1" applyFont="1" applyBorder="1" applyAlignment="1">
      <alignment horizontal="center" vertical="center" wrapText="1"/>
    </xf>
    <xf numFmtId="178" fontId="47" fillId="0" borderId="11" xfId="0" applyNumberFormat="1" applyFont="1" applyFill="1" applyBorder="1" applyAlignment="1">
      <alignment horizontal="center" vertical="center"/>
    </xf>
    <xf numFmtId="31" fontId="1" fillId="0" borderId="11" xfId="0" applyNumberFormat="1" applyFont="1" applyBorder="1" applyAlignment="1">
      <alignment horizontal="center" vertical="center"/>
    </xf>
    <xf numFmtId="14" fontId="1" fillId="0" borderId="11" xfId="0" applyNumberFormat="1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47" fillId="0" borderId="11" xfId="0" applyNumberFormat="1" applyFont="1" applyFill="1" applyBorder="1" applyAlignment="1">
      <alignment horizontal="center" vertical="center"/>
    </xf>
    <xf numFmtId="0" fontId="50" fillId="0" borderId="11" xfId="0" applyFont="1" applyFill="1" applyBorder="1" applyAlignment="1">
      <alignment horizontal="center" vertical="center" wrapText="1"/>
    </xf>
    <xf numFmtId="0" fontId="47" fillId="0" borderId="11" xfId="0" applyNumberFormat="1" applyFont="1" applyFill="1" applyBorder="1" applyAlignment="1">
      <alignment horizontal="center" vertical="center" wrapText="1"/>
    </xf>
    <xf numFmtId="179" fontId="47" fillId="0" borderId="11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0" fontId="48" fillId="0" borderId="11" xfId="0" applyNumberFormat="1" applyFont="1" applyFill="1" applyBorder="1" applyAlignment="1">
      <alignment horizontal="center" vertical="center" wrapText="1"/>
    </xf>
    <xf numFmtId="49" fontId="48" fillId="0" borderId="11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31" fontId="47" fillId="0" borderId="11" xfId="0" applyNumberFormat="1" applyFont="1" applyFill="1" applyBorder="1" applyAlignment="1">
      <alignment horizontal="center" vertical="center"/>
    </xf>
    <xf numFmtId="57" fontId="47" fillId="0" borderId="11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14" fontId="1" fillId="0" borderId="11" xfId="0" applyNumberFormat="1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vertical="center"/>
    </xf>
    <xf numFmtId="0" fontId="46" fillId="0" borderId="0" xfId="0" applyFont="1" applyFill="1" applyBorder="1" applyAlignment="1">
      <alignment horizontal="center" vertical="center"/>
    </xf>
    <xf numFmtId="0" fontId="47" fillId="33" borderId="11" xfId="0" applyFont="1" applyFill="1" applyBorder="1" applyAlignment="1">
      <alignment horizontal="center" vertical="center" wrapText="1"/>
    </xf>
    <xf numFmtId="0" fontId="51" fillId="33" borderId="11" xfId="0" applyFont="1" applyFill="1" applyBorder="1" applyAlignment="1">
      <alignment horizontal="center"/>
    </xf>
    <xf numFmtId="0" fontId="51" fillId="33" borderId="11" xfId="0" applyFont="1" applyFill="1" applyBorder="1" applyAlignment="1">
      <alignment/>
    </xf>
    <xf numFmtId="0" fontId="51" fillId="33" borderId="11" xfId="0" applyFont="1" applyFill="1" applyBorder="1" applyAlignment="1">
      <alignment horizontal="center" vertical="center" wrapText="1"/>
    </xf>
    <xf numFmtId="0" fontId="47" fillId="33" borderId="11" xfId="0" applyNumberFormat="1" applyFont="1" applyFill="1" applyBorder="1" applyAlignment="1">
      <alignment horizontal="center" vertical="center" wrapText="1"/>
    </xf>
    <xf numFmtId="0" fontId="52" fillId="33" borderId="11" xfId="0" applyNumberFormat="1" applyFont="1" applyFill="1" applyBorder="1" applyAlignment="1">
      <alignment horizontal="center" vertical="center" wrapText="1"/>
    </xf>
    <xf numFmtId="49" fontId="52" fillId="33" borderId="11" xfId="0" applyNumberFormat="1" applyFont="1" applyFill="1" applyBorder="1" applyAlignment="1">
      <alignment horizontal="center" vertical="center" wrapText="1"/>
    </xf>
    <xf numFmtId="0" fontId="46" fillId="33" borderId="11" xfId="0" applyFont="1" applyFill="1" applyBorder="1" applyAlignment="1">
      <alignment horizontal="center" vertical="center"/>
    </xf>
    <xf numFmtId="0" fontId="47" fillId="33" borderId="11" xfId="0" applyNumberFormat="1" applyFont="1" applyFill="1" applyBorder="1" applyAlignment="1">
      <alignment horizontal="center" vertical="center"/>
    </xf>
    <xf numFmtId="0" fontId="52" fillId="33" borderId="11" xfId="0" applyNumberFormat="1" applyFont="1" applyFill="1" applyBorder="1" applyAlignment="1">
      <alignment horizontal="center" vertical="center"/>
    </xf>
    <xf numFmtId="14" fontId="47" fillId="33" borderId="11" xfId="0" applyNumberFormat="1" applyFont="1" applyFill="1" applyBorder="1" applyAlignment="1">
      <alignment horizontal="center" vertical="center"/>
    </xf>
    <xf numFmtId="49" fontId="48" fillId="33" borderId="11" xfId="0" applyNumberFormat="1" applyFont="1" applyFill="1" applyBorder="1" applyAlignment="1">
      <alignment horizontal="center" vertical="center" wrapText="1"/>
    </xf>
    <xf numFmtId="57" fontId="48" fillId="33" borderId="11" xfId="0" applyNumberFormat="1" applyFont="1" applyFill="1" applyBorder="1" applyAlignment="1">
      <alignment horizontal="center" vertical="center"/>
    </xf>
    <xf numFmtId="179" fontId="46" fillId="33" borderId="11" xfId="0" applyNumberFormat="1" applyFont="1" applyFill="1" applyBorder="1" applyAlignment="1">
      <alignment horizontal="center" vertical="center" wrapText="1"/>
    </xf>
    <xf numFmtId="0" fontId="29" fillId="33" borderId="11" xfId="0" applyFont="1" applyFill="1" applyBorder="1" applyAlignment="1">
      <alignment horizontal="center" vertical="center"/>
    </xf>
    <xf numFmtId="49" fontId="46" fillId="33" borderId="11" xfId="0" applyNumberFormat="1" applyFont="1" applyFill="1" applyBorder="1" applyAlignment="1">
      <alignment horizontal="center" vertical="center" wrapText="1"/>
    </xf>
    <xf numFmtId="14" fontId="46" fillId="33" borderId="11" xfId="0" applyNumberFormat="1" applyFont="1" applyFill="1" applyBorder="1" applyAlignment="1">
      <alignment horizontal="center" vertical="center"/>
    </xf>
    <xf numFmtId="0" fontId="47" fillId="33" borderId="11" xfId="0" applyFont="1" applyFill="1" applyBorder="1" applyAlignment="1">
      <alignment/>
    </xf>
    <xf numFmtId="49" fontId="47" fillId="33" borderId="11" xfId="0" applyNumberFormat="1" applyFont="1" applyFill="1" applyBorder="1" applyAlignment="1">
      <alignment horizontal="center" vertical="center"/>
    </xf>
    <xf numFmtId="180" fontId="47" fillId="33" borderId="11" xfId="0" applyNumberFormat="1" applyFont="1" applyFill="1" applyBorder="1" applyAlignment="1">
      <alignment horizontal="center" vertical="center"/>
    </xf>
    <xf numFmtId="179" fontId="47" fillId="33" borderId="11" xfId="0" applyNumberFormat="1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/>
    </xf>
    <xf numFmtId="0" fontId="51" fillId="33" borderId="11" xfId="0" applyFont="1" applyFill="1" applyBorder="1" applyAlignment="1">
      <alignment horizontal="center" vertical="center"/>
    </xf>
    <xf numFmtId="57" fontId="47" fillId="33" borderId="11" xfId="0" applyNumberFormat="1" applyFont="1" applyFill="1" applyBorder="1" applyAlignment="1">
      <alignment horizontal="center" vertical="center"/>
    </xf>
    <xf numFmtId="0" fontId="53" fillId="33" borderId="11" xfId="0" applyNumberFormat="1" applyFont="1" applyFill="1" applyBorder="1" applyAlignment="1">
      <alignment horizontal="center" vertical="center"/>
    </xf>
    <xf numFmtId="1" fontId="47" fillId="0" borderId="11" xfId="0" applyNumberFormat="1" applyFont="1" applyFill="1" applyBorder="1" applyAlignment="1">
      <alignment horizontal="center" vertical="center" wrapText="1"/>
    </xf>
    <xf numFmtId="57" fontId="46" fillId="0" borderId="11" xfId="0" applyNumberFormat="1" applyFont="1" applyFill="1" applyBorder="1" applyAlignment="1">
      <alignment horizontal="center" vertical="center"/>
    </xf>
    <xf numFmtId="0" fontId="46" fillId="0" borderId="11" xfId="0" applyFont="1" applyFill="1" applyBorder="1" applyAlignment="1">
      <alignment horizontal="center"/>
    </xf>
    <xf numFmtId="0" fontId="46" fillId="33" borderId="11" xfId="0" applyFont="1" applyFill="1" applyBorder="1" applyAlignment="1">
      <alignment vertical="center"/>
    </xf>
    <xf numFmtId="49" fontId="46" fillId="33" borderId="11" xfId="0" applyNumberFormat="1" applyFont="1" applyFill="1" applyBorder="1" applyAlignment="1">
      <alignment vertical="center"/>
    </xf>
    <xf numFmtId="0" fontId="54" fillId="0" borderId="11" xfId="0" applyFont="1" applyFill="1" applyBorder="1" applyAlignment="1">
      <alignment horizontal="center" vertical="center"/>
    </xf>
    <xf numFmtId="0" fontId="54" fillId="34" borderId="11" xfId="0" applyFont="1" applyFill="1" applyBorder="1" applyAlignment="1">
      <alignment horizontal="center" vertical="center"/>
    </xf>
    <xf numFmtId="179" fontId="54" fillId="34" borderId="11" xfId="0" applyNumberFormat="1" applyFont="1" applyFill="1" applyBorder="1" applyAlignment="1">
      <alignment horizontal="center" vertical="center" wrapText="1"/>
    </xf>
    <xf numFmtId="57" fontId="54" fillId="0" borderId="11" xfId="0" applyNumberFormat="1" applyFont="1" applyFill="1" applyBorder="1" applyAlignment="1">
      <alignment horizontal="center" vertical="center"/>
    </xf>
    <xf numFmtId="0" fontId="46" fillId="33" borderId="11" xfId="0" applyFont="1" applyFill="1" applyBorder="1" applyAlignment="1">
      <alignment vertical="center" wrapText="1"/>
    </xf>
    <xf numFmtId="0" fontId="54" fillId="0" borderId="11" xfId="0" applyFont="1" applyFill="1" applyBorder="1" applyAlignment="1">
      <alignment horizontal="center" vertical="center" wrapText="1"/>
    </xf>
    <xf numFmtId="181" fontId="46" fillId="33" borderId="11" xfId="0" applyNumberFormat="1" applyFont="1" applyFill="1" applyBorder="1" applyAlignment="1">
      <alignment vertical="center"/>
    </xf>
    <xf numFmtId="0" fontId="46" fillId="33" borderId="11" xfId="0" applyFont="1" applyFill="1" applyBorder="1" applyAlignment="1">
      <alignment horizontal="center" vertical="center"/>
    </xf>
    <xf numFmtId="49" fontId="46" fillId="33" borderId="11" xfId="0" applyNumberFormat="1" applyFont="1" applyFill="1" applyBorder="1" applyAlignment="1">
      <alignment vertical="center" wrapText="1"/>
    </xf>
    <xf numFmtId="0" fontId="55" fillId="33" borderId="11" xfId="0" applyFont="1" applyFill="1" applyBorder="1" applyAlignment="1">
      <alignment vertical="center"/>
    </xf>
    <xf numFmtId="49" fontId="55" fillId="33" borderId="11" xfId="0" applyNumberFormat="1" applyFont="1" applyFill="1" applyBorder="1" applyAlignment="1">
      <alignment vertical="center"/>
    </xf>
    <xf numFmtId="181" fontId="55" fillId="33" borderId="11" xfId="0" applyNumberFormat="1" applyFont="1" applyFill="1" applyBorder="1" applyAlignment="1">
      <alignment vertical="center"/>
    </xf>
    <xf numFmtId="0" fontId="1" fillId="0" borderId="11" xfId="0" applyFont="1" applyFill="1" applyBorder="1" applyAlignment="1">
      <alignment horizontal="center" vertical="center" wrapText="1"/>
    </xf>
    <xf numFmtId="0" fontId="55" fillId="33" borderId="11" xfId="0" applyFont="1" applyFill="1" applyBorder="1" applyAlignment="1">
      <alignment vertical="center" wrapText="1"/>
    </xf>
    <xf numFmtId="49" fontId="55" fillId="33" borderId="11" xfId="0" applyNumberFormat="1" applyFont="1" applyFill="1" applyBorder="1" applyAlignment="1">
      <alignment vertical="center" wrapText="1"/>
    </xf>
    <xf numFmtId="179" fontId="54" fillId="35" borderId="11" xfId="0" applyNumberFormat="1" applyFont="1" applyFill="1" applyBorder="1" applyAlignment="1">
      <alignment horizontal="center" vertical="center" wrapText="1"/>
    </xf>
    <xf numFmtId="49" fontId="54" fillId="0" borderId="11" xfId="0" applyNumberFormat="1" applyFont="1" applyFill="1" applyBorder="1" applyAlignment="1">
      <alignment horizontal="center" vertical="center" wrapText="1"/>
    </xf>
    <xf numFmtId="179" fontId="54" fillId="0" borderId="11" xfId="0" applyNumberFormat="1" applyFont="1" applyFill="1" applyBorder="1" applyAlignment="1">
      <alignment horizontal="center" vertical="center" wrapText="1"/>
    </xf>
    <xf numFmtId="0" fontId="55" fillId="33" borderId="11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48" fillId="33" borderId="11" xfId="0" applyFont="1" applyFill="1" applyBorder="1" applyAlignment="1">
      <alignment horizontal="center" vertical="center"/>
    </xf>
    <xf numFmtId="1" fontId="47" fillId="33" borderId="11" xfId="0" applyNumberFormat="1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 wrapText="1"/>
    </xf>
    <xf numFmtId="57" fontId="1" fillId="33" borderId="11" xfId="0" applyNumberFormat="1" applyFont="1" applyFill="1" applyBorder="1" applyAlignment="1">
      <alignment horizontal="center" vertical="center" wrapText="1"/>
    </xf>
    <xf numFmtId="176" fontId="47" fillId="33" borderId="11" xfId="0" applyNumberFormat="1" applyFont="1" applyFill="1" applyBorder="1" applyAlignment="1">
      <alignment horizontal="center" vertical="center" wrapText="1"/>
    </xf>
    <xf numFmtId="0" fontId="48" fillId="33" borderId="11" xfId="63" applyNumberFormat="1" applyFont="1" applyFill="1" applyBorder="1" applyAlignment="1">
      <alignment horizontal="center" vertical="center" wrapText="1"/>
      <protection/>
    </xf>
    <xf numFmtId="0" fontId="48" fillId="33" borderId="11" xfId="63" applyNumberFormat="1" applyFont="1" applyFill="1" applyBorder="1" applyAlignment="1">
      <alignment horizontal="center" vertical="center"/>
      <protection/>
    </xf>
    <xf numFmtId="49" fontId="1" fillId="33" borderId="11" xfId="63" applyNumberFormat="1" applyFont="1" applyFill="1" applyBorder="1" applyAlignment="1">
      <alignment horizontal="center" vertical="center" wrapText="1"/>
      <protection/>
    </xf>
    <xf numFmtId="0" fontId="48" fillId="33" borderId="11" xfId="0" applyFont="1" applyFill="1" applyBorder="1" applyAlignment="1">
      <alignment horizontal="center" vertical="center" wrapText="1"/>
    </xf>
    <xf numFmtId="176" fontId="47" fillId="33" borderId="11" xfId="0" applyNumberFormat="1" applyFont="1" applyFill="1" applyBorder="1" applyAlignment="1">
      <alignment horizontal="center" vertical="center"/>
    </xf>
    <xf numFmtId="178" fontId="47" fillId="33" borderId="11" xfId="0" applyNumberFormat="1" applyFont="1" applyFill="1" applyBorder="1" applyAlignment="1">
      <alignment horizontal="center" vertical="center"/>
    </xf>
    <xf numFmtId="31" fontId="1" fillId="33" borderId="11" xfId="0" applyNumberFormat="1" applyFont="1" applyFill="1" applyBorder="1" applyAlignment="1">
      <alignment horizontal="center" vertical="center"/>
    </xf>
    <xf numFmtId="14" fontId="1" fillId="33" borderId="11" xfId="0" applyNumberFormat="1" applyFont="1" applyFill="1" applyBorder="1" applyAlignment="1">
      <alignment horizontal="center" vertical="center"/>
    </xf>
    <xf numFmtId="0" fontId="49" fillId="33" borderId="11" xfId="0" applyFont="1" applyFill="1" applyBorder="1" applyAlignment="1">
      <alignment horizontal="center" vertical="center"/>
    </xf>
    <xf numFmtId="177" fontId="47" fillId="33" borderId="11" xfId="0" applyNumberFormat="1" applyFont="1" applyFill="1" applyBorder="1" applyAlignment="1">
      <alignment horizontal="center" vertical="center"/>
    </xf>
    <xf numFmtId="0" fontId="50" fillId="33" borderId="11" xfId="0" applyFont="1" applyFill="1" applyBorder="1" applyAlignment="1">
      <alignment horizontal="center" vertical="center" wrapText="1"/>
    </xf>
    <xf numFmtId="31" fontId="47" fillId="33" borderId="11" xfId="0" applyNumberFormat="1" applyFont="1" applyFill="1" applyBorder="1" applyAlignment="1">
      <alignment horizontal="center" vertical="center"/>
    </xf>
    <xf numFmtId="0" fontId="2" fillId="33" borderId="11" xfId="0" applyNumberFormat="1" applyFont="1" applyFill="1" applyBorder="1" applyAlignment="1">
      <alignment horizontal="center" vertical="center"/>
    </xf>
    <xf numFmtId="0" fontId="2" fillId="33" borderId="11" xfId="0" applyNumberFormat="1" applyFont="1" applyFill="1" applyBorder="1" applyAlignment="1">
      <alignment horizontal="center" vertical="center" wrapText="1"/>
    </xf>
    <xf numFmtId="14" fontId="1" fillId="33" borderId="11" xfId="0" applyNumberFormat="1" applyFont="1" applyFill="1" applyBorder="1" applyAlignment="1">
      <alignment horizontal="center" vertical="center" wrapText="1"/>
    </xf>
    <xf numFmtId="0" fontId="1" fillId="33" borderId="11" xfId="0" applyFont="1" applyFill="1" applyBorder="1" applyAlignment="1" quotePrefix="1">
      <alignment horizontal="center" vertical="center" wrapText="1"/>
    </xf>
    <xf numFmtId="0" fontId="48" fillId="33" borderId="11" xfId="0" applyFont="1" applyFill="1" applyBorder="1" applyAlignment="1" quotePrefix="1">
      <alignment horizontal="center" vertical="center" wrapText="1"/>
    </xf>
    <xf numFmtId="0" fontId="47" fillId="33" borderId="11" xfId="0" applyFont="1" applyFill="1" applyBorder="1" applyAlignment="1" quotePrefix="1">
      <alignment horizontal="center" vertical="center"/>
    </xf>
    <xf numFmtId="0" fontId="1" fillId="33" borderId="11" xfId="0" applyFont="1" applyFill="1" applyBorder="1" applyAlignment="1" quotePrefix="1">
      <alignment horizontal="center" vertical="center"/>
    </xf>
    <xf numFmtId="0" fontId="48" fillId="33" borderId="11" xfId="0" applyNumberFormat="1" applyFont="1" applyFill="1" applyBorder="1" applyAlignment="1" quotePrefix="1">
      <alignment horizontal="center" vertical="center" wrapText="1"/>
    </xf>
    <xf numFmtId="0" fontId="1" fillId="33" borderId="11" xfId="0" applyNumberFormat="1" applyFont="1" applyFill="1" applyBorder="1" applyAlignment="1" quotePrefix="1">
      <alignment horizontal="center" vertical="center" wrapText="1"/>
    </xf>
    <xf numFmtId="0" fontId="46" fillId="33" borderId="11" xfId="0" applyFont="1" applyFill="1" applyBorder="1" applyAlignment="1" quotePrefix="1">
      <alignment horizontal="center" vertical="center"/>
    </xf>
    <xf numFmtId="0" fontId="46" fillId="0" borderId="11" xfId="0" applyFont="1" applyFill="1" applyBorder="1" applyAlignment="1" quotePrefix="1">
      <alignment horizontal="center" vertical="center"/>
    </xf>
    <xf numFmtId="0" fontId="1" fillId="0" borderId="11" xfId="0" applyFont="1" applyBorder="1" applyAlignment="1" quotePrefix="1">
      <alignment horizontal="center" vertical="center" wrapText="1"/>
    </xf>
    <xf numFmtId="0" fontId="48" fillId="0" borderId="11" xfId="0" applyFont="1" applyFill="1" applyBorder="1" applyAlignment="1" quotePrefix="1">
      <alignment horizontal="center" vertical="center" wrapText="1"/>
    </xf>
    <xf numFmtId="0" fontId="47" fillId="0" borderId="11" xfId="0" applyFont="1" applyFill="1" applyBorder="1" applyAlignment="1" quotePrefix="1">
      <alignment horizontal="center" vertical="center"/>
    </xf>
    <xf numFmtId="0" fontId="1" fillId="0" borderId="11" xfId="0" applyFont="1" applyBorder="1" applyAlignment="1" quotePrefix="1">
      <alignment horizontal="center" vertical="center"/>
    </xf>
    <xf numFmtId="0" fontId="48" fillId="0" borderId="11" xfId="0" applyNumberFormat="1" applyFont="1" applyFill="1" applyBorder="1" applyAlignment="1" quotePrefix="1">
      <alignment horizontal="center" vertical="center" wrapText="1"/>
    </xf>
    <xf numFmtId="0" fontId="1" fillId="0" borderId="11" xfId="0" applyNumberFormat="1" applyFont="1" applyFill="1" applyBorder="1" applyAlignment="1" quotePrefix="1">
      <alignment horizontal="center" vertical="center" wrapText="1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earch.dangdang.com/?key2=%D2%FC%BC%AA%C4%D0&amp;medium=01&amp;category_path=01.00.00.00.00.00" TargetMode="External" /><Relationship Id="rId2" Type="http://schemas.openxmlformats.org/officeDocument/2006/relationships/hyperlink" Target="http://search.dangdang.com/?key3=%B8%DF%B5%C8%BD%CC%D3%FD%B3%F6%B0%E6%C9%E7&amp;medium=01&amp;category_path=01.00.00.00.00.00" TargetMode="External" /><Relationship Id="rId3" Type="http://schemas.openxmlformats.org/officeDocument/2006/relationships/hyperlink" Target="http://search.dangdang.com/?key2=%B3%C2%BA%C6&amp;medium=01&amp;category_path=01.00.00.00.00.00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search.dangdang.com/?key2=%D2%FC%BC%AA%C4%D0&amp;medium=01&amp;category_path=01.00.00.00.00.00" TargetMode="External" /><Relationship Id="rId2" Type="http://schemas.openxmlformats.org/officeDocument/2006/relationships/hyperlink" Target="http://search.dangdang.com/?key3=%B8%DF%B5%C8%BD%CC%D3%FD%B3%F6%B0%E6%C9%E7&amp;medium=01&amp;category_path=01.00.00.00.00.00" TargetMode="External" /><Relationship Id="rId3" Type="http://schemas.openxmlformats.org/officeDocument/2006/relationships/hyperlink" Target="http://search.dangdang.com/?key2=%B3%C2%BA%C6&amp;medium=01&amp;category_path=01.00.00.00.00.00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7"/>
  <sheetViews>
    <sheetView tabSelected="1" zoomScaleSheetLayoutView="100" workbookViewId="0" topLeftCell="F1">
      <selection activeCell="M3" sqref="M3"/>
    </sheetView>
  </sheetViews>
  <sheetFormatPr defaultColWidth="8.25390625" defaultRowHeight="14.25"/>
  <cols>
    <col min="1" max="10" width="8.25390625" style="52" customWidth="1"/>
    <col min="11" max="11" width="20.375" style="52" customWidth="1"/>
    <col min="12" max="12" width="16.00390625" style="52" customWidth="1"/>
    <col min="13" max="13" width="19.00390625" style="52" customWidth="1"/>
    <col min="14" max="14" width="8.25390625" style="52" customWidth="1"/>
    <col min="15" max="15" width="17.125" style="52" customWidth="1"/>
    <col min="16" max="16" width="12.875" style="52" customWidth="1"/>
    <col min="17" max="251" width="8.25390625" style="52" customWidth="1"/>
  </cols>
  <sheetData>
    <row r="1" spans="1:16" s="52" customFormat="1" ht="15">
      <c r="A1" s="4" t="s">
        <v>0</v>
      </c>
      <c r="B1" s="4"/>
      <c r="C1" s="4"/>
      <c r="D1" s="4"/>
      <c r="E1" s="4"/>
      <c r="F1" s="4"/>
      <c r="G1" s="4"/>
      <c r="H1" s="4"/>
      <c r="I1" s="4"/>
      <c r="J1" s="8"/>
      <c r="K1" s="9" t="s">
        <v>1</v>
      </c>
      <c r="L1" s="10"/>
      <c r="M1" s="10"/>
      <c r="N1" s="10"/>
      <c r="O1" s="10"/>
      <c r="P1" s="10"/>
    </row>
    <row r="2" spans="1:16" s="52" customFormat="1" ht="15">
      <c r="A2" s="5" t="s">
        <v>2</v>
      </c>
      <c r="B2" s="5" t="s">
        <v>3</v>
      </c>
      <c r="C2" s="5" t="s">
        <v>4</v>
      </c>
      <c r="D2" s="5" t="s">
        <v>5</v>
      </c>
      <c r="E2" s="5" t="s">
        <v>6</v>
      </c>
      <c r="F2" s="5" t="s">
        <v>7</v>
      </c>
      <c r="G2" s="5" t="s">
        <v>8</v>
      </c>
      <c r="H2" s="5" t="s">
        <v>9</v>
      </c>
      <c r="I2" s="5" t="s">
        <v>10</v>
      </c>
      <c r="J2" s="5" t="s">
        <v>11</v>
      </c>
      <c r="K2" s="11" t="s">
        <v>12</v>
      </c>
      <c r="L2" s="11" t="s">
        <v>13</v>
      </c>
      <c r="M2" s="11" t="s">
        <v>14</v>
      </c>
      <c r="N2" s="11" t="s">
        <v>15</v>
      </c>
      <c r="O2" s="11" t="s">
        <v>16</v>
      </c>
      <c r="P2" s="11" t="s">
        <v>17</v>
      </c>
    </row>
    <row r="3" spans="1:16" s="52" customFormat="1" ht="42">
      <c r="A3" s="11" t="s">
        <v>18</v>
      </c>
      <c r="B3" s="11" t="s">
        <v>19</v>
      </c>
      <c r="C3" s="11" t="s">
        <v>20</v>
      </c>
      <c r="D3" s="11">
        <v>32</v>
      </c>
      <c r="E3" s="11">
        <v>2</v>
      </c>
      <c r="F3" s="11">
        <v>32</v>
      </c>
      <c r="G3" s="11"/>
      <c r="H3" s="11" t="s">
        <v>21</v>
      </c>
      <c r="I3" s="11">
        <v>32</v>
      </c>
      <c r="J3" s="11" t="s">
        <v>22</v>
      </c>
      <c r="K3" s="54" t="s">
        <v>23</v>
      </c>
      <c r="L3" s="5" t="s">
        <v>24</v>
      </c>
      <c r="M3" s="75" t="s">
        <v>25</v>
      </c>
      <c r="N3" s="75" t="s">
        <v>26</v>
      </c>
      <c r="O3" s="75" t="s">
        <v>27</v>
      </c>
      <c r="P3" s="103" t="s">
        <v>28</v>
      </c>
    </row>
    <row r="4" spans="1:16" s="52" customFormat="1" ht="42">
      <c r="A4" s="11" t="s">
        <v>18</v>
      </c>
      <c r="B4" s="11" t="s">
        <v>19</v>
      </c>
      <c r="C4" s="11" t="s">
        <v>29</v>
      </c>
      <c r="D4" s="11">
        <v>48</v>
      </c>
      <c r="E4" s="11">
        <v>3</v>
      </c>
      <c r="F4" s="11">
        <v>36</v>
      </c>
      <c r="G4" s="11">
        <v>12</v>
      </c>
      <c r="H4" s="11" t="s">
        <v>21</v>
      </c>
      <c r="I4" s="11">
        <v>48</v>
      </c>
      <c r="J4" s="11" t="s">
        <v>22</v>
      </c>
      <c r="K4" s="15" t="s">
        <v>30</v>
      </c>
      <c r="L4" s="15" t="s">
        <v>31</v>
      </c>
      <c r="M4" s="16" t="s">
        <v>32</v>
      </c>
      <c r="N4" s="16" t="s">
        <v>33</v>
      </c>
      <c r="O4" s="17" t="s">
        <v>34</v>
      </c>
      <c r="P4" s="32">
        <v>44652</v>
      </c>
    </row>
    <row r="5" spans="1:16" s="52" customFormat="1" ht="42">
      <c r="A5" s="11" t="s">
        <v>18</v>
      </c>
      <c r="B5" s="11" t="s">
        <v>19</v>
      </c>
      <c r="C5" s="11" t="s">
        <v>35</v>
      </c>
      <c r="D5" s="11">
        <v>40</v>
      </c>
      <c r="E5" s="11">
        <v>2.5</v>
      </c>
      <c r="F5" s="11">
        <v>32</v>
      </c>
      <c r="G5" s="11">
        <v>8</v>
      </c>
      <c r="H5" s="11" t="s">
        <v>21</v>
      </c>
      <c r="I5" s="11">
        <v>40</v>
      </c>
      <c r="J5" s="11" t="s">
        <v>22</v>
      </c>
      <c r="K5" s="54" t="s">
        <v>36</v>
      </c>
      <c r="L5" s="5" t="s">
        <v>37</v>
      </c>
      <c r="M5" s="5" t="s">
        <v>38</v>
      </c>
      <c r="N5" s="104" t="s">
        <v>33</v>
      </c>
      <c r="O5" s="105" t="s">
        <v>39</v>
      </c>
      <c r="P5" s="5">
        <v>2020.12</v>
      </c>
    </row>
    <row r="6" spans="1:16" s="52" customFormat="1" ht="42">
      <c r="A6" s="11" t="s">
        <v>18</v>
      </c>
      <c r="B6" s="11" t="s">
        <v>19</v>
      </c>
      <c r="C6" s="11" t="s">
        <v>40</v>
      </c>
      <c r="D6" s="11">
        <v>32</v>
      </c>
      <c r="E6" s="11">
        <v>2</v>
      </c>
      <c r="F6" s="11">
        <v>24</v>
      </c>
      <c r="G6" s="11">
        <v>8</v>
      </c>
      <c r="H6" s="11" t="s">
        <v>21</v>
      </c>
      <c r="I6" s="11">
        <v>32</v>
      </c>
      <c r="J6" s="11" t="s">
        <v>22</v>
      </c>
      <c r="K6" s="106" t="s">
        <v>41</v>
      </c>
      <c r="L6" s="106" t="s">
        <v>42</v>
      </c>
      <c r="M6" s="106" t="s">
        <v>43</v>
      </c>
      <c r="N6" s="104" t="s">
        <v>33</v>
      </c>
      <c r="O6" s="124" t="s">
        <v>44</v>
      </c>
      <c r="P6" s="107">
        <v>44805</v>
      </c>
    </row>
    <row r="7" spans="1:16" s="52" customFormat="1" ht="55.5">
      <c r="A7" s="11" t="s">
        <v>18</v>
      </c>
      <c r="B7" s="11" t="s">
        <v>19</v>
      </c>
      <c r="C7" s="11" t="s">
        <v>45</v>
      </c>
      <c r="D7" s="11">
        <v>48</v>
      </c>
      <c r="E7" s="11">
        <v>3</v>
      </c>
      <c r="F7" s="11">
        <v>40</v>
      </c>
      <c r="G7" s="11">
        <v>8</v>
      </c>
      <c r="H7" s="11" t="s">
        <v>21</v>
      </c>
      <c r="I7" s="11">
        <v>48</v>
      </c>
      <c r="J7" s="11" t="s">
        <v>22</v>
      </c>
      <c r="K7" s="54" t="s">
        <v>46</v>
      </c>
      <c r="L7" s="54" t="s">
        <v>47</v>
      </c>
      <c r="M7" s="54" t="s">
        <v>48</v>
      </c>
      <c r="N7" s="104" t="s">
        <v>33</v>
      </c>
      <c r="O7" s="108">
        <v>9787121352683</v>
      </c>
      <c r="P7" s="5">
        <v>2012.1</v>
      </c>
    </row>
    <row r="8" spans="1:16" s="52" customFormat="1" ht="42">
      <c r="A8" s="11" t="s">
        <v>18</v>
      </c>
      <c r="B8" s="11" t="s">
        <v>19</v>
      </c>
      <c r="C8" s="11" t="s">
        <v>20</v>
      </c>
      <c r="D8" s="11">
        <v>32</v>
      </c>
      <c r="E8" s="11">
        <v>2</v>
      </c>
      <c r="F8" s="11">
        <v>32</v>
      </c>
      <c r="G8" s="11"/>
      <c r="H8" s="11" t="s">
        <v>21</v>
      </c>
      <c r="I8" s="11">
        <v>32</v>
      </c>
      <c r="J8" s="11" t="s">
        <v>49</v>
      </c>
      <c r="K8" s="54" t="s">
        <v>23</v>
      </c>
      <c r="L8" s="5" t="s">
        <v>24</v>
      </c>
      <c r="M8" s="75" t="s">
        <v>25</v>
      </c>
      <c r="N8" s="75" t="s">
        <v>26</v>
      </c>
      <c r="O8" s="75" t="s">
        <v>27</v>
      </c>
      <c r="P8" s="5">
        <v>2019.1</v>
      </c>
    </row>
    <row r="9" spans="1:16" s="52" customFormat="1" ht="42">
      <c r="A9" s="11" t="s">
        <v>18</v>
      </c>
      <c r="B9" s="11" t="s">
        <v>19</v>
      </c>
      <c r="C9" s="11" t="s">
        <v>29</v>
      </c>
      <c r="D9" s="11">
        <v>48</v>
      </c>
      <c r="E9" s="11">
        <v>3</v>
      </c>
      <c r="F9" s="11">
        <v>36</v>
      </c>
      <c r="G9" s="11">
        <v>12</v>
      </c>
      <c r="H9" s="11" t="s">
        <v>21</v>
      </c>
      <c r="I9" s="11">
        <v>48</v>
      </c>
      <c r="J9" s="11" t="s">
        <v>49</v>
      </c>
      <c r="K9" s="15" t="s">
        <v>30</v>
      </c>
      <c r="L9" s="15" t="s">
        <v>31</v>
      </c>
      <c r="M9" s="16" t="s">
        <v>32</v>
      </c>
      <c r="N9" s="16" t="s">
        <v>33</v>
      </c>
      <c r="O9" s="17" t="s">
        <v>34</v>
      </c>
      <c r="P9" s="32">
        <v>44652</v>
      </c>
    </row>
    <row r="10" spans="1:16" s="52" customFormat="1" ht="42">
      <c r="A10" s="11" t="s">
        <v>18</v>
      </c>
      <c r="B10" s="11" t="s">
        <v>19</v>
      </c>
      <c r="C10" s="11" t="s">
        <v>35</v>
      </c>
      <c r="D10" s="11">
        <v>40</v>
      </c>
      <c r="E10" s="11">
        <v>2.5</v>
      </c>
      <c r="F10" s="11">
        <v>32</v>
      </c>
      <c r="G10" s="11">
        <v>8</v>
      </c>
      <c r="H10" s="11" t="s">
        <v>21</v>
      </c>
      <c r="I10" s="11">
        <v>40</v>
      </c>
      <c r="J10" s="11" t="s">
        <v>49</v>
      </c>
      <c r="K10" s="54" t="s">
        <v>36</v>
      </c>
      <c r="L10" s="5" t="s">
        <v>37</v>
      </c>
      <c r="M10" s="5" t="s">
        <v>38</v>
      </c>
      <c r="N10" s="104" t="s">
        <v>33</v>
      </c>
      <c r="O10" s="105" t="s">
        <v>39</v>
      </c>
      <c r="P10" s="5">
        <v>2020.12</v>
      </c>
    </row>
    <row r="11" spans="1:16" s="52" customFormat="1" ht="42">
      <c r="A11" s="11" t="s">
        <v>18</v>
      </c>
      <c r="B11" s="11" t="s">
        <v>19</v>
      </c>
      <c r="C11" s="11" t="s">
        <v>40</v>
      </c>
      <c r="D11" s="11">
        <v>32</v>
      </c>
      <c r="E11" s="11">
        <v>2</v>
      </c>
      <c r="F11" s="11">
        <v>24</v>
      </c>
      <c r="G11" s="11">
        <v>8</v>
      </c>
      <c r="H11" s="11" t="s">
        <v>21</v>
      </c>
      <c r="I11" s="11">
        <v>32</v>
      </c>
      <c r="J11" s="11" t="s">
        <v>49</v>
      </c>
      <c r="K11" s="106" t="s">
        <v>41</v>
      </c>
      <c r="L11" s="106" t="s">
        <v>42</v>
      </c>
      <c r="M11" s="106" t="s">
        <v>43</v>
      </c>
      <c r="N11" s="104" t="s">
        <v>33</v>
      </c>
      <c r="O11" s="124" t="s">
        <v>44</v>
      </c>
      <c r="P11" s="107">
        <v>44805</v>
      </c>
    </row>
    <row r="12" spans="1:16" s="52" customFormat="1" ht="55.5">
      <c r="A12" s="11" t="s">
        <v>18</v>
      </c>
      <c r="B12" s="11" t="s">
        <v>19</v>
      </c>
      <c r="C12" s="11" t="s">
        <v>45</v>
      </c>
      <c r="D12" s="11">
        <v>48</v>
      </c>
      <c r="E12" s="11">
        <v>3</v>
      </c>
      <c r="F12" s="11">
        <v>40</v>
      </c>
      <c r="G12" s="11">
        <v>8</v>
      </c>
      <c r="H12" s="11" t="s">
        <v>21</v>
      </c>
      <c r="I12" s="11">
        <v>48</v>
      </c>
      <c r="J12" s="11" t="s">
        <v>49</v>
      </c>
      <c r="K12" s="54" t="s">
        <v>46</v>
      </c>
      <c r="L12" s="54" t="s">
        <v>47</v>
      </c>
      <c r="M12" s="54" t="s">
        <v>48</v>
      </c>
      <c r="N12" s="104" t="s">
        <v>33</v>
      </c>
      <c r="O12" s="108">
        <v>9787121352683</v>
      </c>
      <c r="P12" s="5">
        <v>2019.1</v>
      </c>
    </row>
    <row r="13" spans="1:16" s="52" customFormat="1" ht="42">
      <c r="A13" s="11" t="s">
        <v>18</v>
      </c>
      <c r="B13" s="11" t="s">
        <v>19</v>
      </c>
      <c r="C13" s="11" t="s">
        <v>50</v>
      </c>
      <c r="D13" s="11">
        <v>48</v>
      </c>
      <c r="E13" s="11">
        <v>3</v>
      </c>
      <c r="F13" s="11">
        <v>40</v>
      </c>
      <c r="G13" s="11">
        <v>8</v>
      </c>
      <c r="H13" s="11" t="s">
        <v>21</v>
      </c>
      <c r="I13" s="11">
        <v>48</v>
      </c>
      <c r="J13" s="11" t="s">
        <v>51</v>
      </c>
      <c r="K13" s="54" t="s">
        <v>52</v>
      </c>
      <c r="L13" s="5" t="s">
        <v>53</v>
      </c>
      <c r="M13" s="5" t="s">
        <v>54</v>
      </c>
      <c r="N13" s="104" t="s">
        <v>33</v>
      </c>
      <c r="O13" s="105" t="s">
        <v>55</v>
      </c>
      <c r="P13" s="5">
        <v>2020.1</v>
      </c>
    </row>
    <row r="14" spans="1:16" s="52" customFormat="1" ht="42">
      <c r="A14" s="11" t="s">
        <v>18</v>
      </c>
      <c r="B14" s="11" t="s">
        <v>19</v>
      </c>
      <c r="C14" s="11" t="s">
        <v>56</v>
      </c>
      <c r="D14" s="11">
        <v>48</v>
      </c>
      <c r="E14" s="11">
        <v>3</v>
      </c>
      <c r="F14" s="11">
        <v>40</v>
      </c>
      <c r="G14" s="11">
        <v>8</v>
      </c>
      <c r="H14" s="11" t="s">
        <v>21</v>
      </c>
      <c r="I14" s="11">
        <v>48</v>
      </c>
      <c r="J14" s="11" t="s">
        <v>51</v>
      </c>
      <c r="K14" s="54" t="s">
        <v>57</v>
      </c>
      <c r="L14" s="5" t="s">
        <v>58</v>
      </c>
      <c r="M14" s="5" t="s">
        <v>59</v>
      </c>
      <c r="N14" s="5" t="s">
        <v>33</v>
      </c>
      <c r="O14" s="105">
        <v>9787565638886</v>
      </c>
      <c r="P14" s="5">
        <v>2018.01</v>
      </c>
    </row>
    <row r="15" spans="1:16" s="52" customFormat="1" ht="42">
      <c r="A15" s="11" t="s">
        <v>18</v>
      </c>
      <c r="B15" s="11" t="s">
        <v>19</v>
      </c>
      <c r="C15" s="11" t="s">
        <v>56</v>
      </c>
      <c r="D15" s="11">
        <v>24</v>
      </c>
      <c r="E15" s="11">
        <v>1.5</v>
      </c>
      <c r="F15" s="11">
        <v>20</v>
      </c>
      <c r="G15" s="11">
        <v>4</v>
      </c>
      <c r="H15" s="11" t="s">
        <v>21</v>
      </c>
      <c r="I15" s="11">
        <v>24</v>
      </c>
      <c r="J15" s="11" t="s">
        <v>51</v>
      </c>
      <c r="K15" s="54" t="s">
        <v>60</v>
      </c>
      <c r="L15" s="5" t="s">
        <v>61</v>
      </c>
      <c r="M15" s="5" t="s">
        <v>62</v>
      </c>
      <c r="N15" s="5" t="s">
        <v>33</v>
      </c>
      <c r="O15" s="105">
        <v>9787559203663</v>
      </c>
      <c r="P15" s="5">
        <v>2021.01</v>
      </c>
    </row>
    <row r="16" spans="1:16" s="52" customFormat="1" ht="42">
      <c r="A16" s="11" t="s">
        <v>18</v>
      </c>
      <c r="B16" s="11" t="s">
        <v>19</v>
      </c>
      <c r="C16" s="11" t="s">
        <v>63</v>
      </c>
      <c r="D16" s="11">
        <v>56</v>
      </c>
      <c r="E16" s="11">
        <v>3.5</v>
      </c>
      <c r="F16" s="11">
        <v>40</v>
      </c>
      <c r="G16" s="11">
        <v>16</v>
      </c>
      <c r="H16" s="11" t="s">
        <v>21</v>
      </c>
      <c r="I16" s="11">
        <v>56</v>
      </c>
      <c r="J16" s="11" t="s">
        <v>51</v>
      </c>
      <c r="K16" s="54" t="s">
        <v>64</v>
      </c>
      <c r="L16" s="5" t="s">
        <v>65</v>
      </c>
      <c r="M16" s="5" t="s">
        <v>48</v>
      </c>
      <c r="N16" s="5" t="s">
        <v>66</v>
      </c>
      <c r="O16" s="105">
        <v>9787121382710</v>
      </c>
      <c r="P16" s="5" t="s">
        <v>67</v>
      </c>
    </row>
    <row r="17" spans="1:16" s="52" customFormat="1" ht="42">
      <c r="A17" s="11" t="s">
        <v>18</v>
      </c>
      <c r="B17" s="11" t="s">
        <v>19</v>
      </c>
      <c r="C17" s="11" t="s">
        <v>68</v>
      </c>
      <c r="D17" s="11">
        <v>48</v>
      </c>
      <c r="E17" s="11">
        <v>3</v>
      </c>
      <c r="F17" s="11">
        <v>36</v>
      </c>
      <c r="G17" s="11">
        <v>12</v>
      </c>
      <c r="H17" s="11" t="s">
        <v>21</v>
      </c>
      <c r="I17" s="11">
        <v>48</v>
      </c>
      <c r="J17" s="11" t="s">
        <v>51</v>
      </c>
      <c r="K17" s="54" t="s">
        <v>68</v>
      </c>
      <c r="L17" s="5" t="s">
        <v>69</v>
      </c>
      <c r="M17" s="5" t="s">
        <v>70</v>
      </c>
      <c r="N17" s="5" t="s">
        <v>33</v>
      </c>
      <c r="O17" s="105">
        <v>9787551713672</v>
      </c>
      <c r="P17" s="5">
        <v>2021.04</v>
      </c>
    </row>
    <row r="18" spans="1:16" s="52" customFormat="1" ht="42">
      <c r="A18" s="11" t="s">
        <v>18</v>
      </c>
      <c r="B18" s="11" t="s">
        <v>19</v>
      </c>
      <c r="C18" s="11" t="s">
        <v>50</v>
      </c>
      <c r="D18" s="11">
        <v>48</v>
      </c>
      <c r="E18" s="11">
        <v>3</v>
      </c>
      <c r="F18" s="11">
        <v>40</v>
      </c>
      <c r="G18" s="11">
        <v>8</v>
      </c>
      <c r="H18" s="11" t="s">
        <v>21</v>
      </c>
      <c r="I18" s="11">
        <v>48</v>
      </c>
      <c r="J18" s="11" t="s">
        <v>71</v>
      </c>
      <c r="K18" s="54" t="s">
        <v>52</v>
      </c>
      <c r="L18" s="5" t="s">
        <v>53</v>
      </c>
      <c r="M18" s="5" t="s">
        <v>54</v>
      </c>
      <c r="N18" s="104" t="s">
        <v>33</v>
      </c>
      <c r="O18" s="105" t="s">
        <v>55</v>
      </c>
      <c r="P18" s="5">
        <v>2020.1</v>
      </c>
    </row>
    <row r="19" spans="1:16" s="52" customFormat="1" ht="42">
      <c r="A19" s="11" t="s">
        <v>18</v>
      </c>
      <c r="B19" s="11" t="s">
        <v>19</v>
      </c>
      <c r="C19" s="11" t="s">
        <v>56</v>
      </c>
      <c r="D19" s="11">
        <v>48</v>
      </c>
      <c r="E19" s="11">
        <v>3</v>
      </c>
      <c r="F19" s="11">
        <v>40</v>
      </c>
      <c r="G19" s="11">
        <v>8</v>
      </c>
      <c r="H19" s="11" t="s">
        <v>21</v>
      </c>
      <c r="I19" s="11">
        <v>48</v>
      </c>
      <c r="J19" s="11" t="s">
        <v>71</v>
      </c>
      <c r="K19" s="54" t="s">
        <v>57</v>
      </c>
      <c r="L19" s="5" t="s">
        <v>58</v>
      </c>
      <c r="M19" s="5" t="s">
        <v>59</v>
      </c>
      <c r="N19" s="5" t="s">
        <v>33</v>
      </c>
      <c r="O19" s="105">
        <v>9787565638886</v>
      </c>
      <c r="P19" s="5">
        <v>2018.01</v>
      </c>
    </row>
    <row r="20" spans="1:16" s="52" customFormat="1" ht="42">
      <c r="A20" s="11" t="s">
        <v>18</v>
      </c>
      <c r="B20" s="11" t="s">
        <v>19</v>
      </c>
      <c r="C20" s="11" t="s">
        <v>63</v>
      </c>
      <c r="D20" s="11">
        <v>24</v>
      </c>
      <c r="E20" s="11">
        <v>1.5</v>
      </c>
      <c r="F20" s="11">
        <v>20</v>
      </c>
      <c r="G20" s="11">
        <v>4</v>
      </c>
      <c r="H20" s="11" t="s">
        <v>21</v>
      </c>
      <c r="I20" s="11">
        <v>24</v>
      </c>
      <c r="J20" s="11" t="s">
        <v>71</v>
      </c>
      <c r="K20" s="54" t="s">
        <v>60</v>
      </c>
      <c r="L20" s="5" t="s">
        <v>61</v>
      </c>
      <c r="M20" s="5" t="s">
        <v>62</v>
      </c>
      <c r="N20" s="5" t="s">
        <v>33</v>
      </c>
      <c r="O20" s="105">
        <v>9787559203663</v>
      </c>
      <c r="P20" s="5">
        <v>2021.01</v>
      </c>
    </row>
    <row r="21" spans="1:16" s="52" customFormat="1" ht="42">
      <c r="A21" s="11" t="s">
        <v>18</v>
      </c>
      <c r="B21" s="11" t="s">
        <v>19</v>
      </c>
      <c r="C21" s="11" t="s">
        <v>72</v>
      </c>
      <c r="D21" s="11">
        <v>56</v>
      </c>
      <c r="E21" s="11">
        <v>3.5</v>
      </c>
      <c r="F21" s="11">
        <v>40</v>
      </c>
      <c r="G21" s="11">
        <v>16</v>
      </c>
      <c r="H21" s="11" t="s">
        <v>21</v>
      </c>
      <c r="I21" s="11">
        <v>56</v>
      </c>
      <c r="J21" s="11" t="s">
        <v>71</v>
      </c>
      <c r="K21" s="54" t="s">
        <v>64</v>
      </c>
      <c r="L21" s="5" t="s">
        <v>65</v>
      </c>
      <c r="M21" s="5" t="s">
        <v>48</v>
      </c>
      <c r="N21" s="5" t="s">
        <v>66</v>
      </c>
      <c r="O21" s="105">
        <v>9787121382710</v>
      </c>
      <c r="P21" s="5" t="s">
        <v>67</v>
      </c>
    </row>
    <row r="22" spans="1:16" s="52" customFormat="1" ht="42">
      <c r="A22" s="11" t="s">
        <v>18</v>
      </c>
      <c r="B22" s="11" t="s">
        <v>19</v>
      </c>
      <c r="C22" s="11" t="s">
        <v>68</v>
      </c>
      <c r="D22" s="11">
        <v>48</v>
      </c>
      <c r="E22" s="11">
        <v>3</v>
      </c>
      <c r="F22" s="11">
        <v>36</v>
      </c>
      <c r="G22" s="11">
        <v>12</v>
      </c>
      <c r="H22" s="11" t="s">
        <v>21</v>
      </c>
      <c r="I22" s="11">
        <v>48</v>
      </c>
      <c r="J22" s="11" t="s">
        <v>71</v>
      </c>
      <c r="K22" s="54" t="s">
        <v>68</v>
      </c>
      <c r="L22" s="5" t="s">
        <v>69</v>
      </c>
      <c r="M22" s="5" t="s">
        <v>70</v>
      </c>
      <c r="N22" s="5" t="s">
        <v>33</v>
      </c>
      <c r="O22" s="105">
        <v>9787551713672</v>
      </c>
      <c r="P22" s="5">
        <v>2021.04</v>
      </c>
    </row>
    <row r="23" spans="1:16" s="52" customFormat="1" ht="42">
      <c r="A23" s="11" t="s">
        <v>18</v>
      </c>
      <c r="B23" s="11" t="s">
        <v>73</v>
      </c>
      <c r="C23" s="11" t="s">
        <v>74</v>
      </c>
      <c r="D23" s="11">
        <v>32</v>
      </c>
      <c r="E23" s="11">
        <v>2</v>
      </c>
      <c r="F23" s="11">
        <v>28</v>
      </c>
      <c r="G23" s="11">
        <v>4</v>
      </c>
      <c r="H23" s="11" t="s">
        <v>21</v>
      </c>
      <c r="I23" s="11">
        <v>32</v>
      </c>
      <c r="J23" s="11" t="s">
        <v>75</v>
      </c>
      <c r="K23" s="54" t="s">
        <v>76</v>
      </c>
      <c r="L23" s="5" t="s">
        <v>77</v>
      </c>
      <c r="M23" s="5" t="s">
        <v>78</v>
      </c>
      <c r="N23" s="5" t="s">
        <v>79</v>
      </c>
      <c r="O23" s="5" t="s">
        <v>80</v>
      </c>
      <c r="P23" s="5">
        <v>2018.8</v>
      </c>
    </row>
    <row r="24" spans="1:16" s="52" customFormat="1" ht="42">
      <c r="A24" s="11" t="s">
        <v>18</v>
      </c>
      <c r="B24" s="11" t="s">
        <v>73</v>
      </c>
      <c r="C24" s="11" t="s">
        <v>81</v>
      </c>
      <c r="D24" s="11">
        <v>32</v>
      </c>
      <c r="E24" s="11">
        <v>2</v>
      </c>
      <c r="F24" s="11">
        <v>20</v>
      </c>
      <c r="G24" s="11">
        <v>12</v>
      </c>
      <c r="H24" s="11" t="s">
        <v>21</v>
      </c>
      <c r="I24" s="11">
        <v>32</v>
      </c>
      <c r="J24" s="11" t="s">
        <v>75</v>
      </c>
      <c r="K24" s="54" t="s">
        <v>82</v>
      </c>
      <c r="L24" s="5" t="s">
        <v>83</v>
      </c>
      <c r="M24" s="5" t="s">
        <v>78</v>
      </c>
      <c r="N24" s="5" t="s">
        <v>33</v>
      </c>
      <c r="O24" s="105">
        <v>9787518436002</v>
      </c>
      <c r="P24" s="5" t="s">
        <v>84</v>
      </c>
    </row>
    <row r="25" spans="1:16" s="52" customFormat="1" ht="42">
      <c r="A25" s="11" t="s">
        <v>18</v>
      </c>
      <c r="B25" s="11" t="s">
        <v>73</v>
      </c>
      <c r="C25" s="11" t="s">
        <v>85</v>
      </c>
      <c r="D25" s="11">
        <v>32</v>
      </c>
      <c r="E25" s="11">
        <v>2</v>
      </c>
      <c r="F25" s="11">
        <v>32</v>
      </c>
      <c r="G25" s="11"/>
      <c r="H25" s="11" t="s">
        <v>21</v>
      </c>
      <c r="I25" s="11">
        <v>32</v>
      </c>
      <c r="J25" s="11" t="s">
        <v>75</v>
      </c>
      <c r="K25" s="54" t="s">
        <v>86</v>
      </c>
      <c r="L25" s="5" t="s">
        <v>87</v>
      </c>
      <c r="M25" s="5" t="s">
        <v>88</v>
      </c>
      <c r="N25" s="5" t="s">
        <v>33</v>
      </c>
      <c r="O25" s="105">
        <v>9787564192396</v>
      </c>
      <c r="P25" s="5" t="s">
        <v>89</v>
      </c>
    </row>
    <row r="26" spans="1:16" s="52" customFormat="1" ht="42">
      <c r="A26" s="11" t="s">
        <v>18</v>
      </c>
      <c r="B26" s="11" t="s">
        <v>73</v>
      </c>
      <c r="C26" s="11" t="s">
        <v>90</v>
      </c>
      <c r="D26" s="11">
        <v>32</v>
      </c>
      <c r="E26" s="11">
        <v>2</v>
      </c>
      <c r="F26" s="11">
        <v>20</v>
      </c>
      <c r="G26" s="11">
        <v>12</v>
      </c>
      <c r="H26" s="11" t="s">
        <v>21</v>
      </c>
      <c r="I26" s="11">
        <v>32</v>
      </c>
      <c r="J26" s="11" t="s">
        <v>75</v>
      </c>
      <c r="K26" s="109" t="s">
        <v>91</v>
      </c>
      <c r="L26" s="110" t="s">
        <v>92</v>
      </c>
      <c r="M26" s="110" t="s">
        <v>32</v>
      </c>
      <c r="N26" s="110" t="s">
        <v>33</v>
      </c>
      <c r="O26" s="111" t="s">
        <v>93</v>
      </c>
      <c r="P26" s="5" t="s">
        <v>94</v>
      </c>
    </row>
    <row r="27" spans="1:16" s="52" customFormat="1" ht="42">
      <c r="A27" s="11" t="s">
        <v>18</v>
      </c>
      <c r="B27" s="11" t="s">
        <v>73</v>
      </c>
      <c r="C27" s="11" t="s">
        <v>74</v>
      </c>
      <c r="D27" s="11">
        <v>32</v>
      </c>
      <c r="E27" s="11">
        <v>2</v>
      </c>
      <c r="F27" s="11">
        <v>28</v>
      </c>
      <c r="G27" s="11">
        <v>4</v>
      </c>
      <c r="H27" s="11" t="s">
        <v>21</v>
      </c>
      <c r="I27" s="11">
        <v>32</v>
      </c>
      <c r="J27" s="11" t="s">
        <v>95</v>
      </c>
      <c r="K27" s="54" t="s">
        <v>76</v>
      </c>
      <c r="L27" s="5" t="s">
        <v>77</v>
      </c>
      <c r="M27" s="5" t="s">
        <v>78</v>
      </c>
      <c r="N27" s="5" t="s">
        <v>79</v>
      </c>
      <c r="O27" s="5" t="s">
        <v>80</v>
      </c>
      <c r="P27" s="5">
        <v>2018.8</v>
      </c>
    </row>
    <row r="28" spans="1:16" s="52" customFormat="1" ht="42">
      <c r="A28" s="11" t="s">
        <v>18</v>
      </c>
      <c r="B28" s="11" t="s">
        <v>73</v>
      </c>
      <c r="C28" s="11" t="s">
        <v>81</v>
      </c>
      <c r="D28" s="11">
        <v>32</v>
      </c>
      <c r="E28" s="11">
        <v>2</v>
      </c>
      <c r="F28" s="11">
        <v>20</v>
      </c>
      <c r="G28" s="11">
        <v>12</v>
      </c>
      <c r="H28" s="11" t="s">
        <v>21</v>
      </c>
      <c r="I28" s="11">
        <v>32</v>
      </c>
      <c r="J28" s="11" t="s">
        <v>95</v>
      </c>
      <c r="K28" s="54" t="s">
        <v>82</v>
      </c>
      <c r="L28" s="5" t="s">
        <v>83</v>
      </c>
      <c r="M28" s="5" t="s">
        <v>78</v>
      </c>
      <c r="N28" s="5" t="s">
        <v>33</v>
      </c>
      <c r="O28" s="105">
        <v>9787518436002</v>
      </c>
      <c r="P28" s="5" t="s">
        <v>84</v>
      </c>
    </row>
    <row r="29" spans="1:16" s="52" customFormat="1" ht="42">
      <c r="A29" s="11" t="s">
        <v>18</v>
      </c>
      <c r="B29" s="11" t="s">
        <v>73</v>
      </c>
      <c r="C29" s="11" t="s">
        <v>85</v>
      </c>
      <c r="D29" s="11">
        <v>32</v>
      </c>
      <c r="E29" s="11">
        <v>2</v>
      </c>
      <c r="F29" s="11">
        <v>32</v>
      </c>
      <c r="G29" s="11"/>
      <c r="H29" s="11" t="s">
        <v>21</v>
      </c>
      <c r="I29" s="11">
        <v>32</v>
      </c>
      <c r="J29" s="11" t="s">
        <v>95</v>
      </c>
      <c r="K29" s="54" t="s">
        <v>86</v>
      </c>
      <c r="L29" s="5" t="s">
        <v>87</v>
      </c>
      <c r="M29" s="5" t="s">
        <v>88</v>
      </c>
      <c r="N29" s="5" t="s">
        <v>33</v>
      </c>
      <c r="O29" s="105">
        <v>9787564192396</v>
      </c>
      <c r="P29" s="5" t="s">
        <v>89</v>
      </c>
    </row>
    <row r="30" spans="1:16" s="52" customFormat="1" ht="42">
      <c r="A30" s="11" t="s">
        <v>18</v>
      </c>
      <c r="B30" s="11" t="s">
        <v>73</v>
      </c>
      <c r="C30" s="11" t="s">
        <v>90</v>
      </c>
      <c r="D30" s="11">
        <v>32</v>
      </c>
      <c r="E30" s="11">
        <v>2</v>
      </c>
      <c r="F30" s="11">
        <v>20</v>
      </c>
      <c r="G30" s="11">
        <v>12</v>
      </c>
      <c r="H30" s="11" t="s">
        <v>21</v>
      </c>
      <c r="I30" s="11">
        <v>32</v>
      </c>
      <c r="J30" s="11" t="s">
        <v>95</v>
      </c>
      <c r="K30" s="109" t="s">
        <v>91</v>
      </c>
      <c r="L30" s="110" t="s">
        <v>92</v>
      </c>
      <c r="M30" s="110" t="s">
        <v>32</v>
      </c>
      <c r="N30" s="110" t="s">
        <v>33</v>
      </c>
      <c r="O30" s="111" t="s">
        <v>93</v>
      </c>
      <c r="P30" s="5" t="s">
        <v>94</v>
      </c>
    </row>
    <row r="31" spans="1:16" s="52" customFormat="1" ht="42">
      <c r="A31" s="11" t="s">
        <v>18</v>
      </c>
      <c r="B31" s="11" t="s">
        <v>73</v>
      </c>
      <c r="C31" s="11" t="s">
        <v>74</v>
      </c>
      <c r="D31" s="11">
        <v>32</v>
      </c>
      <c r="E31" s="11">
        <v>2</v>
      </c>
      <c r="F31" s="11">
        <v>28</v>
      </c>
      <c r="G31" s="11">
        <v>4</v>
      </c>
      <c r="H31" s="11" t="s">
        <v>21</v>
      </c>
      <c r="I31" s="11">
        <v>32</v>
      </c>
      <c r="J31" s="11" t="s">
        <v>96</v>
      </c>
      <c r="K31" s="54" t="s">
        <v>74</v>
      </c>
      <c r="L31" s="5" t="s">
        <v>97</v>
      </c>
      <c r="M31" s="5" t="s">
        <v>98</v>
      </c>
      <c r="N31" s="5" t="s">
        <v>33</v>
      </c>
      <c r="O31" s="5" t="s">
        <v>99</v>
      </c>
      <c r="P31" s="5">
        <v>2019.04</v>
      </c>
    </row>
    <row r="32" spans="1:16" s="52" customFormat="1" ht="42">
      <c r="A32" s="11" t="s">
        <v>18</v>
      </c>
      <c r="B32" s="11" t="s">
        <v>73</v>
      </c>
      <c r="C32" s="11" t="s">
        <v>81</v>
      </c>
      <c r="D32" s="11">
        <v>32</v>
      </c>
      <c r="E32" s="11">
        <v>2</v>
      </c>
      <c r="F32" s="11">
        <v>20</v>
      </c>
      <c r="G32" s="11">
        <v>12</v>
      </c>
      <c r="H32" s="11" t="s">
        <v>21</v>
      </c>
      <c r="I32" s="11">
        <v>32</v>
      </c>
      <c r="J32" s="11" t="s">
        <v>96</v>
      </c>
      <c r="K32" s="54" t="s">
        <v>82</v>
      </c>
      <c r="L32" s="5" t="s">
        <v>83</v>
      </c>
      <c r="M32" s="5" t="s">
        <v>78</v>
      </c>
      <c r="N32" s="5" t="s">
        <v>33</v>
      </c>
      <c r="O32" s="105">
        <v>9787518436002</v>
      </c>
      <c r="P32" s="5" t="s">
        <v>84</v>
      </c>
    </row>
    <row r="33" spans="1:16" s="52" customFormat="1" ht="42">
      <c r="A33" s="11" t="s">
        <v>18</v>
      </c>
      <c r="B33" s="11" t="s">
        <v>73</v>
      </c>
      <c r="C33" s="11" t="s">
        <v>85</v>
      </c>
      <c r="D33" s="11">
        <v>32</v>
      </c>
      <c r="E33" s="11">
        <v>2</v>
      </c>
      <c r="F33" s="11">
        <v>32</v>
      </c>
      <c r="G33" s="11"/>
      <c r="H33" s="11" t="s">
        <v>21</v>
      </c>
      <c r="I33" s="11">
        <v>32</v>
      </c>
      <c r="J33" s="11" t="s">
        <v>96</v>
      </c>
      <c r="K33" s="54" t="s">
        <v>86</v>
      </c>
      <c r="L33" s="5" t="s">
        <v>87</v>
      </c>
      <c r="M33" s="5" t="s">
        <v>88</v>
      </c>
      <c r="N33" s="5" t="s">
        <v>33</v>
      </c>
      <c r="O33" s="105">
        <v>9787564192396</v>
      </c>
      <c r="P33" s="5" t="s">
        <v>89</v>
      </c>
    </row>
    <row r="34" spans="1:16" s="52" customFormat="1" ht="42">
      <c r="A34" s="11" t="s">
        <v>18</v>
      </c>
      <c r="B34" s="11" t="s">
        <v>73</v>
      </c>
      <c r="C34" s="11" t="s">
        <v>90</v>
      </c>
      <c r="D34" s="11">
        <v>32</v>
      </c>
      <c r="E34" s="11">
        <v>2</v>
      </c>
      <c r="F34" s="11">
        <v>20</v>
      </c>
      <c r="G34" s="11">
        <v>12</v>
      </c>
      <c r="H34" s="11" t="s">
        <v>21</v>
      </c>
      <c r="I34" s="11">
        <v>32</v>
      </c>
      <c r="J34" s="11" t="s">
        <v>96</v>
      </c>
      <c r="K34" s="109" t="s">
        <v>91</v>
      </c>
      <c r="L34" s="110" t="s">
        <v>92</v>
      </c>
      <c r="M34" s="110" t="s">
        <v>32</v>
      </c>
      <c r="N34" s="110" t="s">
        <v>33</v>
      </c>
      <c r="O34" s="111" t="s">
        <v>93</v>
      </c>
      <c r="P34" s="5" t="s">
        <v>94</v>
      </c>
    </row>
    <row r="35" spans="1:16" s="52" customFormat="1" ht="42">
      <c r="A35" s="11" t="s">
        <v>100</v>
      </c>
      <c r="B35" s="11" t="s">
        <v>19</v>
      </c>
      <c r="C35" s="11" t="s">
        <v>101</v>
      </c>
      <c r="D35" s="11">
        <v>24</v>
      </c>
      <c r="E35" s="11">
        <v>1.5</v>
      </c>
      <c r="F35" s="11">
        <v>4</v>
      </c>
      <c r="G35" s="11">
        <v>20</v>
      </c>
      <c r="H35" s="11" t="s">
        <v>21</v>
      </c>
      <c r="I35" s="11">
        <v>24</v>
      </c>
      <c r="J35" s="11" t="s">
        <v>102</v>
      </c>
      <c r="K35" s="54" t="s">
        <v>103</v>
      </c>
      <c r="L35" s="5" t="s">
        <v>104</v>
      </c>
      <c r="M35" s="5" t="s">
        <v>105</v>
      </c>
      <c r="N35" s="104" t="s">
        <v>33</v>
      </c>
      <c r="O35" s="5" t="s">
        <v>106</v>
      </c>
      <c r="P35" s="5">
        <v>2020.07</v>
      </c>
    </row>
    <row r="36" spans="1:16" s="52" customFormat="1" ht="27.75">
      <c r="A36" s="11" t="s">
        <v>100</v>
      </c>
      <c r="B36" s="11" t="s">
        <v>19</v>
      </c>
      <c r="C36" s="11" t="s">
        <v>107</v>
      </c>
      <c r="D36" s="11">
        <v>32</v>
      </c>
      <c r="E36" s="11">
        <v>2</v>
      </c>
      <c r="F36" s="11">
        <v>16</v>
      </c>
      <c r="G36" s="11">
        <v>16</v>
      </c>
      <c r="H36" s="11" t="s">
        <v>21</v>
      </c>
      <c r="I36" s="11">
        <v>32</v>
      </c>
      <c r="J36" s="11" t="s">
        <v>102</v>
      </c>
      <c r="K36" s="54" t="s">
        <v>108</v>
      </c>
      <c r="L36" s="5" t="s">
        <v>109</v>
      </c>
      <c r="M36" s="5" t="s">
        <v>110</v>
      </c>
      <c r="N36" s="104" t="s">
        <v>33</v>
      </c>
      <c r="O36" s="5" t="s">
        <v>111</v>
      </c>
      <c r="P36" s="5">
        <v>2020.1</v>
      </c>
    </row>
    <row r="37" spans="1:16" s="52" customFormat="1" ht="27.75">
      <c r="A37" s="11" t="s">
        <v>100</v>
      </c>
      <c r="B37" s="11" t="s">
        <v>19</v>
      </c>
      <c r="C37" s="11" t="s">
        <v>112</v>
      </c>
      <c r="D37" s="11">
        <v>56</v>
      </c>
      <c r="E37" s="11">
        <v>3.5</v>
      </c>
      <c r="F37" s="11">
        <v>6</v>
      </c>
      <c r="G37" s="11">
        <v>50</v>
      </c>
      <c r="H37" s="11" t="s">
        <v>21</v>
      </c>
      <c r="I37" s="11">
        <v>56</v>
      </c>
      <c r="J37" s="11" t="s">
        <v>102</v>
      </c>
      <c r="K37" s="112" t="s">
        <v>113</v>
      </c>
      <c r="L37" s="112" t="s">
        <v>114</v>
      </c>
      <c r="M37" s="112" t="s">
        <v>70</v>
      </c>
      <c r="N37" s="104" t="s">
        <v>33</v>
      </c>
      <c r="O37" s="112" t="s">
        <v>115</v>
      </c>
      <c r="P37" s="54">
        <v>2022.2</v>
      </c>
    </row>
    <row r="38" spans="1:16" s="52" customFormat="1" ht="27.75">
      <c r="A38" s="11" t="s">
        <v>100</v>
      </c>
      <c r="B38" s="11" t="s">
        <v>19</v>
      </c>
      <c r="C38" s="11" t="s">
        <v>116</v>
      </c>
      <c r="D38" s="11">
        <v>48</v>
      </c>
      <c r="E38" s="11">
        <v>3</v>
      </c>
      <c r="F38" s="11">
        <v>16</v>
      </c>
      <c r="G38" s="11">
        <v>32</v>
      </c>
      <c r="H38" s="11" t="s">
        <v>21</v>
      </c>
      <c r="I38" s="11">
        <v>48</v>
      </c>
      <c r="J38" s="11" t="s">
        <v>102</v>
      </c>
      <c r="K38" s="112" t="s">
        <v>117</v>
      </c>
      <c r="L38" s="112" t="s">
        <v>118</v>
      </c>
      <c r="M38" s="112" t="s">
        <v>119</v>
      </c>
      <c r="N38" s="104" t="s">
        <v>33</v>
      </c>
      <c r="O38" s="125" t="s">
        <v>120</v>
      </c>
      <c r="P38" s="54">
        <v>2022.4</v>
      </c>
    </row>
    <row r="39" spans="1:16" s="52" customFormat="1" ht="42">
      <c r="A39" s="11" t="s">
        <v>100</v>
      </c>
      <c r="B39" s="11" t="s">
        <v>19</v>
      </c>
      <c r="C39" s="11" t="s">
        <v>101</v>
      </c>
      <c r="D39" s="11">
        <v>24</v>
      </c>
      <c r="E39" s="11">
        <v>1.5</v>
      </c>
      <c r="F39" s="11">
        <v>4</v>
      </c>
      <c r="G39" s="11">
        <v>20</v>
      </c>
      <c r="H39" s="11" t="s">
        <v>21</v>
      </c>
      <c r="I39" s="11">
        <v>24</v>
      </c>
      <c r="J39" s="11" t="s">
        <v>121</v>
      </c>
      <c r="K39" s="54" t="s">
        <v>103</v>
      </c>
      <c r="L39" s="5" t="s">
        <v>104</v>
      </c>
      <c r="M39" s="5" t="s">
        <v>105</v>
      </c>
      <c r="N39" s="104" t="s">
        <v>33</v>
      </c>
      <c r="O39" s="5" t="s">
        <v>106</v>
      </c>
      <c r="P39" s="5">
        <v>2020.07</v>
      </c>
    </row>
    <row r="40" spans="1:16" s="52" customFormat="1" ht="27.75">
      <c r="A40" s="11" t="s">
        <v>100</v>
      </c>
      <c r="B40" s="11" t="s">
        <v>19</v>
      </c>
      <c r="C40" s="11" t="s">
        <v>107</v>
      </c>
      <c r="D40" s="11">
        <v>32</v>
      </c>
      <c r="E40" s="11">
        <v>2</v>
      </c>
      <c r="F40" s="11">
        <v>16</v>
      </c>
      <c r="G40" s="11">
        <v>16</v>
      </c>
      <c r="H40" s="11" t="s">
        <v>21</v>
      </c>
      <c r="I40" s="11">
        <v>32</v>
      </c>
      <c r="J40" s="11" t="s">
        <v>121</v>
      </c>
      <c r="K40" s="54" t="s">
        <v>108</v>
      </c>
      <c r="L40" s="5" t="s">
        <v>109</v>
      </c>
      <c r="M40" s="5" t="s">
        <v>110</v>
      </c>
      <c r="N40" s="104" t="s">
        <v>33</v>
      </c>
      <c r="O40" s="5" t="s">
        <v>111</v>
      </c>
      <c r="P40" s="5">
        <v>2020.1</v>
      </c>
    </row>
    <row r="41" spans="1:16" s="52" customFormat="1" ht="27.75">
      <c r="A41" s="11" t="s">
        <v>100</v>
      </c>
      <c r="B41" s="11" t="s">
        <v>19</v>
      </c>
      <c r="C41" s="11" t="s">
        <v>112</v>
      </c>
      <c r="D41" s="11">
        <v>56</v>
      </c>
      <c r="E41" s="11">
        <v>3.5</v>
      </c>
      <c r="F41" s="11">
        <v>6</v>
      </c>
      <c r="G41" s="11">
        <v>50</v>
      </c>
      <c r="H41" s="11" t="s">
        <v>21</v>
      </c>
      <c r="I41" s="11">
        <v>56</v>
      </c>
      <c r="J41" s="11" t="s">
        <v>121</v>
      </c>
      <c r="K41" s="112" t="s">
        <v>113</v>
      </c>
      <c r="L41" s="112" t="s">
        <v>114</v>
      </c>
      <c r="M41" s="112" t="s">
        <v>70</v>
      </c>
      <c r="N41" s="104" t="s">
        <v>33</v>
      </c>
      <c r="O41" s="112" t="s">
        <v>115</v>
      </c>
      <c r="P41" s="54">
        <v>2022.2</v>
      </c>
    </row>
    <row r="42" spans="1:16" s="52" customFormat="1" ht="27.75">
      <c r="A42" s="11" t="s">
        <v>100</v>
      </c>
      <c r="B42" s="11" t="s">
        <v>19</v>
      </c>
      <c r="C42" s="11" t="s">
        <v>116</v>
      </c>
      <c r="D42" s="11">
        <v>48</v>
      </c>
      <c r="E42" s="11">
        <v>3</v>
      </c>
      <c r="F42" s="11">
        <v>16</v>
      </c>
      <c r="G42" s="11">
        <v>32</v>
      </c>
      <c r="H42" s="11" t="s">
        <v>21</v>
      </c>
      <c r="I42" s="11">
        <v>48</v>
      </c>
      <c r="J42" s="11" t="s">
        <v>121</v>
      </c>
      <c r="K42" s="112" t="s">
        <v>117</v>
      </c>
      <c r="L42" s="112" t="s">
        <v>118</v>
      </c>
      <c r="M42" s="112" t="s">
        <v>119</v>
      </c>
      <c r="N42" s="104" t="s">
        <v>33</v>
      </c>
      <c r="O42" s="125" t="s">
        <v>120</v>
      </c>
      <c r="P42" s="54">
        <v>2022.4</v>
      </c>
    </row>
    <row r="43" spans="1:16" s="52" customFormat="1" ht="27.75">
      <c r="A43" s="11" t="s">
        <v>100</v>
      </c>
      <c r="B43" s="11" t="s">
        <v>19</v>
      </c>
      <c r="C43" s="11" t="s">
        <v>122</v>
      </c>
      <c r="D43" s="11">
        <v>56</v>
      </c>
      <c r="E43" s="11">
        <v>3.5</v>
      </c>
      <c r="F43" s="11">
        <v>20</v>
      </c>
      <c r="G43" s="11">
        <v>36</v>
      </c>
      <c r="H43" s="11" t="s">
        <v>21</v>
      </c>
      <c r="I43" s="11">
        <v>56</v>
      </c>
      <c r="J43" s="11" t="s">
        <v>123</v>
      </c>
      <c r="K43" s="112" t="s">
        <v>122</v>
      </c>
      <c r="L43" s="112" t="s">
        <v>124</v>
      </c>
      <c r="M43" s="112" t="s">
        <v>125</v>
      </c>
      <c r="N43" s="104" t="s">
        <v>33</v>
      </c>
      <c r="O43" s="112" t="s">
        <v>126</v>
      </c>
      <c r="P43" s="54">
        <v>2020.8</v>
      </c>
    </row>
    <row r="44" spans="1:16" s="52" customFormat="1" ht="27.75">
      <c r="A44" s="11" t="s">
        <v>100</v>
      </c>
      <c r="B44" s="11" t="s">
        <v>19</v>
      </c>
      <c r="C44" s="11" t="s">
        <v>127</v>
      </c>
      <c r="D44" s="11">
        <v>56</v>
      </c>
      <c r="E44" s="11">
        <v>3.5</v>
      </c>
      <c r="F44" s="11">
        <v>32</v>
      </c>
      <c r="G44" s="11">
        <v>24</v>
      </c>
      <c r="H44" s="11" t="s">
        <v>21</v>
      </c>
      <c r="I44" s="11">
        <v>57</v>
      </c>
      <c r="J44" s="11" t="s">
        <v>123</v>
      </c>
      <c r="K44" s="54" t="s">
        <v>127</v>
      </c>
      <c r="L44" s="112" t="s">
        <v>128</v>
      </c>
      <c r="M44" s="112" t="s">
        <v>38</v>
      </c>
      <c r="N44" s="104" t="s">
        <v>33</v>
      </c>
      <c r="O44" s="54" t="s">
        <v>129</v>
      </c>
      <c r="P44" s="54">
        <v>2021.4</v>
      </c>
    </row>
    <row r="45" spans="1:16" s="52" customFormat="1" ht="42">
      <c r="A45" s="11" t="s">
        <v>100</v>
      </c>
      <c r="B45" s="11" t="s">
        <v>19</v>
      </c>
      <c r="C45" s="11" t="s">
        <v>130</v>
      </c>
      <c r="D45" s="11">
        <v>56</v>
      </c>
      <c r="E45" s="11">
        <v>3.5</v>
      </c>
      <c r="F45" s="11">
        <v>28</v>
      </c>
      <c r="G45" s="11">
        <v>28</v>
      </c>
      <c r="H45" s="11" t="s">
        <v>21</v>
      </c>
      <c r="I45" s="11">
        <v>58</v>
      </c>
      <c r="J45" s="11" t="s">
        <v>123</v>
      </c>
      <c r="K45" s="112" t="s">
        <v>131</v>
      </c>
      <c r="L45" s="112" t="s">
        <v>132</v>
      </c>
      <c r="M45" s="112" t="s">
        <v>133</v>
      </c>
      <c r="N45" s="104" t="s">
        <v>33</v>
      </c>
      <c r="O45" s="112" t="s">
        <v>134</v>
      </c>
      <c r="P45" s="54">
        <v>2021.7</v>
      </c>
    </row>
    <row r="46" spans="1:16" s="52" customFormat="1" ht="42">
      <c r="A46" s="11" t="s">
        <v>100</v>
      </c>
      <c r="B46" s="11" t="s">
        <v>19</v>
      </c>
      <c r="C46" s="11" t="s">
        <v>135</v>
      </c>
      <c r="D46" s="11">
        <v>24</v>
      </c>
      <c r="E46" s="11">
        <v>1.5</v>
      </c>
      <c r="F46" s="11">
        <v>12</v>
      </c>
      <c r="G46" s="11">
        <v>12</v>
      </c>
      <c r="H46" s="11" t="s">
        <v>21</v>
      </c>
      <c r="I46" s="11">
        <v>24</v>
      </c>
      <c r="J46" s="11" t="s">
        <v>123</v>
      </c>
      <c r="K46" s="112" t="s">
        <v>131</v>
      </c>
      <c r="L46" s="112" t="s">
        <v>132</v>
      </c>
      <c r="M46" s="112" t="s">
        <v>133</v>
      </c>
      <c r="N46" s="104" t="s">
        <v>33</v>
      </c>
      <c r="O46" s="112" t="s">
        <v>136</v>
      </c>
      <c r="P46" s="54">
        <v>2021.7</v>
      </c>
    </row>
    <row r="47" spans="1:16" s="52" customFormat="1" ht="27.75">
      <c r="A47" s="11" t="s">
        <v>100</v>
      </c>
      <c r="B47" s="11" t="s">
        <v>19</v>
      </c>
      <c r="C47" s="11" t="s">
        <v>137</v>
      </c>
      <c r="D47" s="11">
        <v>56</v>
      </c>
      <c r="E47" s="11">
        <v>3.5</v>
      </c>
      <c r="F47" s="11">
        <v>32</v>
      </c>
      <c r="G47" s="11">
        <v>24</v>
      </c>
      <c r="H47" s="11" t="s">
        <v>21</v>
      </c>
      <c r="I47" s="11">
        <v>56</v>
      </c>
      <c r="J47" s="11" t="s">
        <v>123</v>
      </c>
      <c r="K47" s="112" t="s">
        <v>138</v>
      </c>
      <c r="L47" s="112" t="s">
        <v>139</v>
      </c>
      <c r="M47" s="112" t="s">
        <v>140</v>
      </c>
      <c r="N47" s="104" t="s">
        <v>33</v>
      </c>
      <c r="O47" s="125" t="s">
        <v>141</v>
      </c>
      <c r="P47" s="54">
        <v>2020.8</v>
      </c>
    </row>
    <row r="48" spans="1:16" s="52" customFormat="1" ht="27.75">
      <c r="A48" s="11" t="s">
        <v>100</v>
      </c>
      <c r="B48" s="11" t="s">
        <v>19</v>
      </c>
      <c r="C48" s="11" t="s">
        <v>122</v>
      </c>
      <c r="D48" s="11">
        <v>56</v>
      </c>
      <c r="E48" s="11">
        <v>3.5</v>
      </c>
      <c r="F48" s="11">
        <v>20</v>
      </c>
      <c r="G48" s="11">
        <v>36</v>
      </c>
      <c r="H48" s="11" t="s">
        <v>21</v>
      </c>
      <c r="I48" s="11">
        <v>56</v>
      </c>
      <c r="J48" s="11" t="s">
        <v>142</v>
      </c>
      <c r="K48" s="112" t="s">
        <v>122</v>
      </c>
      <c r="L48" s="112" t="s">
        <v>124</v>
      </c>
      <c r="M48" s="112" t="s">
        <v>125</v>
      </c>
      <c r="N48" s="104" t="s">
        <v>33</v>
      </c>
      <c r="O48" s="112" t="s">
        <v>143</v>
      </c>
      <c r="P48" s="54">
        <v>2020.8</v>
      </c>
    </row>
    <row r="49" spans="1:16" s="52" customFormat="1" ht="27.75">
      <c r="A49" s="11" t="s">
        <v>100</v>
      </c>
      <c r="B49" s="11" t="s">
        <v>19</v>
      </c>
      <c r="C49" s="11" t="s">
        <v>127</v>
      </c>
      <c r="D49" s="11">
        <v>56</v>
      </c>
      <c r="E49" s="11">
        <v>3.5</v>
      </c>
      <c r="F49" s="11">
        <v>32</v>
      </c>
      <c r="G49" s="11">
        <v>24</v>
      </c>
      <c r="H49" s="11" t="s">
        <v>21</v>
      </c>
      <c r="I49" s="11">
        <v>57</v>
      </c>
      <c r="J49" s="11" t="s">
        <v>142</v>
      </c>
      <c r="K49" s="54" t="s">
        <v>127</v>
      </c>
      <c r="L49" s="112" t="s">
        <v>128</v>
      </c>
      <c r="M49" s="112" t="s">
        <v>38</v>
      </c>
      <c r="N49" s="104" t="s">
        <v>33</v>
      </c>
      <c r="O49" s="54" t="s">
        <v>129</v>
      </c>
      <c r="P49" s="54">
        <v>2021.4</v>
      </c>
    </row>
    <row r="50" spans="1:16" s="52" customFormat="1" ht="42">
      <c r="A50" s="11" t="s">
        <v>100</v>
      </c>
      <c r="B50" s="11" t="s">
        <v>19</v>
      </c>
      <c r="C50" s="11" t="s">
        <v>130</v>
      </c>
      <c r="D50" s="11">
        <v>56</v>
      </c>
      <c r="E50" s="11">
        <v>3.5</v>
      </c>
      <c r="F50" s="11">
        <v>28</v>
      </c>
      <c r="G50" s="11">
        <v>28</v>
      </c>
      <c r="H50" s="11" t="s">
        <v>21</v>
      </c>
      <c r="I50" s="11">
        <v>58</v>
      </c>
      <c r="J50" s="11" t="s">
        <v>142</v>
      </c>
      <c r="K50" s="112" t="s">
        <v>131</v>
      </c>
      <c r="L50" s="112" t="s">
        <v>132</v>
      </c>
      <c r="M50" s="112" t="s">
        <v>133</v>
      </c>
      <c r="N50" s="104" t="s">
        <v>33</v>
      </c>
      <c r="O50" s="112" t="s">
        <v>136</v>
      </c>
      <c r="P50" s="54">
        <v>2021.7</v>
      </c>
    </row>
    <row r="51" spans="1:16" s="52" customFormat="1" ht="42">
      <c r="A51" s="11" t="s">
        <v>100</v>
      </c>
      <c r="B51" s="11" t="s">
        <v>19</v>
      </c>
      <c r="C51" s="11" t="s">
        <v>135</v>
      </c>
      <c r="D51" s="11">
        <v>24</v>
      </c>
      <c r="E51" s="11">
        <v>1.5</v>
      </c>
      <c r="F51" s="11">
        <v>12</v>
      </c>
      <c r="G51" s="11">
        <v>12</v>
      </c>
      <c r="H51" s="11" t="s">
        <v>21</v>
      </c>
      <c r="I51" s="11">
        <v>24</v>
      </c>
      <c r="J51" s="11" t="s">
        <v>142</v>
      </c>
      <c r="K51" s="112" t="s">
        <v>131</v>
      </c>
      <c r="L51" s="112" t="s">
        <v>132</v>
      </c>
      <c r="M51" s="112" t="s">
        <v>133</v>
      </c>
      <c r="N51" s="104" t="s">
        <v>33</v>
      </c>
      <c r="O51" s="112" t="s">
        <v>136</v>
      </c>
      <c r="P51" s="54">
        <v>2021.7</v>
      </c>
    </row>
    <row r="52" spans="1:16" s="52" customFormat="1" ht="27.75">
      <c r="A52" s="11" t="s">
        <v>100</v>
      </c>
      <c r="B52" s="11" t="s">
        <v>19</v>
      </c>
      <c r="C52" s="11" t="s">
        <v>137</v>
      </c>
      <c r="D52" s="11">
        <v>56</v>
      </c>
      <c r="E52" s="11">
        <v>3.5</v>
      </c>
      <c r="F52" s="11">
        <v>32</v>
      </c>
      <c r="G52" s="11">
        <v>24</v>
      </c>
      <c r="H52" s="11" t="s">
        <v>21</v>
      </c>
      <c r="I52" s="11">
        <v>56</v>
      </c>
      <c r="J52" s="11" t="s">
        <v>142</v>
      </c>
      <c r="K52" s="112" t="s">
        <v>138</v>
      </c>
      <c r="L52" s="112" t="s">
        <v>139</v>
      </c>
      <c r="M52" s="112" t="s">
        <v>140</v>
      </c>
      <c r="N52" s="104" t="s">
        <v>33</v>
      </c>
      <c r="O52" s="125" t="s">
        <v>141</v>
      </c>
      <c r="P52" s="54">
        <v>2020.8</v>
      </c>
    </row>
    <row r="53" spans="1:16" s="52" customFormat="1" ht="27.75">
      <c r="A53" s="11" t="s">
        <v>144</v>
      </c>
      <c r="B53" s="11" t="s">
        <v>19</v>
      </c>
      <c r="C53" s="11" t="s">
        <v>145</v>
      </c>
      <c r="D53" s="11">
        <v>32</v>
      </c>
      <c r="E53" s="11">
        <v>2</v>
      </c>
      <c r="F53" s="11">
        <v>22</v>
      </c>
      <c r="G53" s="11">
        <v>10</v>
      </c>
      <c r="H53" s="11" t="s">
        <v>21</v>
      </c>
      <c r="I53" s="11">
        <v>32</v>
      </c>
      <c r="J53" s="11" t="s">
        <v>146</v>
      </c>
      <c r="K53" s="54" t="s">
        <v>147</v>
      </c>
      <c r="L53" s="5" t="s">
        <v>148</v>
      </c>
      <c r="M53" s="5" t="s">
        <v>149</v>
      </c>
      <c r="N53" s="104" t="s">
        <v>66</v>
      </c>
      <c r="O53" s="113">
        <v>9787559607171</v>
      </c>
      <c r="P53" s="114" t="s">
        <v>150</v>
      </c>
    </row>
    <row r="54" spans="1:16" s="52" customFormat="1" ht="27.75">
      <c r="A54" s="11" t="s">
        <v>144</v>
      </c>
      <c r="B54" s="11" t="s">
        <v>19</v>
      </c>
      <c r="C54" s="11" t="s">
        <v>151</v>
      </c>
      <c r="D54" s="11">
        <v>48</v>
      </c>
      <c r="E54" s="11">
        <v>3</v>
      </c>
      <c r="F54" s="11">
        <v>28</v>
      </c>
      <c r="G54" s="11">
        <v>20</v>
      </c>
      <c r="H54" s="11" t="s">
        <v>21</v>
      </c>
      <c r="I54" s="11">
        <v>48</v>
      </c>
      <c r="J54" s="11" t="s">
        <v>146</v>
      </c>
      <c r="K54" s="54" t="s">
        <v>152</v>
      </c>
      <c r="L54" s="5" t="s">
        <v>153</v>
      </c>
      <c r="M54" s="5" t="s">
        <v>154</v>
      </c>
      <c r="N54" s="104" t="s">
        <v>33</v>
      </c>
      <c r="O54" s="113">
        <v>9787550215467</v>
      </c>
      <c r="P54" s="114" t="s">
        <v>155</v>
      </c>
    </row>
    <row r="55" spans="1:16" s="52" customFormat="1" ht="42">
      <c r="A55" s="11" t="s">
        <v>144</v>
      </c>
      <c r="B55" s="11" t="s">
        <v>19</v>
      </c>
      <c r="C55" s="11" t="s">
        <v>156</v>
      </c>
      <c r="D55" s="11">
        <v>64</v>
      </c>
      <c r="E55" s="11">
        <v>4</v>
      </c>
      <c r="F55" s="11">
        <v>8</v>
      </c>
      <c r="G55" s="11">
        <v>56</v>
      </c>
      <c r="H55" s="11" t="s">
        <v>21</v>
      </c>
      <c r="I55" s="11">
        <v>64</v>
      </c>
      <c r="J55" s="11" t="s">
        <v>146</v>
      </c>
      <c r="K55" s="54" t="s">
        <v>157</v>
      </c>
      <c r="L55" s="5" t="s">
        <v>158</v>
      </c>
      <c r="M55" s="5" t="s">
        <v>125</v>
      </c>
      <c r="N55" s="104" t="s">
        <v>33</v>
      </c>
      <c r="O55" s="126" t="s">
        <v>159</v>
      </c>
      <c r="P55" s="115">
        <v>44835</v>
      </c>
    </row>
    <row r="56" spans="1:16" s="52" customFormat="1" ht="42">
      <c r="A56" s="11" t="s">
        <v>144</v>
      </c>
      <c r="B56" s="11" t="s">
        <v>19</v>
      </c>
      <c r="C56" s="11" t="s">
        <v>160</v>
      </c>
      <c r="D56" s="11">
        <v>48</v>
      </c>
      <c r="E56" s="11">
        <v>3</v>
      </c>
      <c r="F56" s="11">
        <v>30</v>
      </c>
      <c r="G56" s="11">
        <v>18</v>
      </c>
      <c r="H56" s="11" t="s">
        <v>21</v>
      </c>
      <c r="I56" s="11">
        <v>48</v>
      </c>
      <c r="J56" s="11" t="s">
        <v>146</v>
      </c>
      <c r="K56" s="54" t="s">
        <v>161</v>
      </c>
      <c r="L56" s="5" t="s">
        <v>162</v>
      </c>
      <c r="M56" s="5" t="s">
        <v>154</v>
      </c>
      <c r="N56" s="104" t="s">
        <v>33</v>
      </c>
      <c r="O56" s="113">
        <v>9787519288884</v>
      </c>
      <c r="P56" s="114" t="s">
        <v>163</v>
      </c>
    </row>
    <row r="57" spans="1:16" s="52" customFormat="1" ht="27.75">
      <c r="A57" s="11" t="s">
        <v>144</v>
      </c>
      <c r="B57" s="11" t="s">
        <v>19</v>
      </c>
      <c r="C57" s="11" t="s">
        <v>164</v>
      </c>
      <c r="D57" s="11">
        <v>48</v>
      </c>
      <c r="E57" s="11">
        <v>3</v>
      </c>
      <c r="F57" s="11">
        <v>30</v>
      </c>
      <c r="G57" s="11">
        <v>18</v>
      </c>
      <c r="H57" s="11" t="s">
        <v>21</v>
      </c>
      <c r="I57" s="11">
        <v>48</v>
      </c>
      <c r="J57" s="11" t="s">
        <v>165</v>
      </c>
      <c r="K57" s="106" t="s">
        <v>166</v>
      </c>
      <c r="L57" s="75" t="s">
        <v>167</v>
      </c>
      <c r="M57" s="75" t="s">
        <v>140</v>
      </c>
      <c r="N57" s="104" t="s">
        <v>33</v>
      </c>
      <c r="O57" s="75" t="s">
        <v>168</v>
      </c>
      <c r="P57" s="116">
        <v>44743</v>
      </c>
    </row>
    <row r="58" spans="1:16" s="52" customFormat="1" ht="27.75">
      <c r="A58" s="11" t="s">
        <v>144</v>
      </c>
      <c r="B58" s="11" t="s">
        <v>19</v>
      </c>
      <c r="C58" s="11" t="s">
        <v>169</v>
      </c>
      <c r="D58" s="11">
        <v>56</v>
      </c>
      <c r="E58" s="11">
        <v>3.5</v>
      </c>
      <c r="F58" s="11">
        <v>34</v>
      </c>
      <c r="G58" s="11">
        <v>22</v>
      </c>
      <c r="H58" s="11" t="s">
        <v>21</v>
      </c>
      <c r="I58" s="11">
        <v>56</v>
      </c>
      <c r="J58" s="11" t="s">
        <v>165</v>
      </c>
      <c r="K58" s="54" t="s">
        <v>170</v>
      </c>
      <c r="L58" s="5" t="s">
        <v>171</v>
      </c>
      <c r="M58" s="5" t="s">
        <v>154</v>
      </c>
      <c r="N58" s="104" t="s">
        <v>66</v>
      </c>
      <c r="O58" s="72" t="s">
        <v>172</v>
      </c>
      <c r="P58" s="117" t="s">
        <v>173</v>
      </c>
    </row>
    <row r="59" spans="1:16" s="52" customFormat="1" ht="27.75">
      <c r="A59" s="11" t="s">
        <v>144</v>
      </c>
      <c r="B59" s="11" t="s">
        <v>19</v>
      </c>
      <c r="C59" s="11" t="s">
        <v>174</v>
      </c>
      <c r="D59" s="11">
        <v>48</v>
      </c>
      <c r="E59" s="11">
        <v>3</v>
      </c>
      <c r="F59" s="11">
        <v>28</v>
      </c>
      <c r="G59" s="11">
        <v>20</v>
      </c>
      <c r="H59" s="11" t="s">
        <v>21</v>
      </c>
      <c r="I59" s="11">
        <v>48</v>
      </c>
      <c r="J59" s="11" t="s">
        <v>165</v>
      </c>
      <c r="K59" s="54" t="s">
        <v>175</v>
      </c>
      <c r="L59" s="5" t="s">
        <v>176</v>
      </c>
      <c r="M59" s="5" t="s">
        <v>154</v>
      </c>
      <c r="N59" s="104" t="s">
        <v>33</v>
      </c>
      <c r="O59" s="113">
        <v>9787559633910</v>
      </c>
      <c r="P59" s="114">
        <v>43679</v>
      </c>
    </row>
    <row r="60" spans="1:16" s="52" customFormat="1" ht="27.75">
      <c r="A60" s="11" t="s">
        <v>144</v>
      </c>
      <c r="B60" s="11" t="s">
        <v>19</v>
      </c>
      <c r="C60" s="11" t="s">
        <v>177</v>
      </c>
      <c r="D60" s="11">
        <v>48</v>
      </c>
      <c r="E60" s="11">
        <v>3</v>
      </c>
      <c r="F60" s="11">
        <v>16</v>
      </c>
      <c r="G60" s="11">
        <v>32</v>
      </c>
      <c r="H60" s="11" t="s">
        <v>21</v>
      </c>
      <c r="I60" s="11">
        <v>48</v>
      </c>
      <c r="J60" s="11" t="s">
        <v>165</v>
      </c>
      <c r="K60" s="54" t="s">
        <v>178</v>
      </c>
      <c r="L60" s="5" t="s">
        <v>179</v>
      </c>
      <c r="M60" s="5" t="s">
        <v>180</v>
      </c>
      <c r="N60" s="104" t="s">
        <v>66</v>
      </c>
      <c r="O60" s="118">
        <v>9787811272000</v>
      </c>
      <c r="P60" s="114">
        <v>43678</v>
      </c>
    </row>
    <row r="61" spans="1:16" s="52" customFormat="1" ht="42">
      <c r="A61" s="11" t="s">
        <v>144</v>
      </c>
      <c r="B61" s="11" t="s">
        <v>19</v>
      </c>
      <c r="C61" s="11" t="s">
        <v>181</v>
      </c>
      <c r="D61" s="11">
        <v>48</v>
      </c>
      <c r="E61" s="11">
        <v>3</v>
      </c>
      <c r="F61" s="11">
        <v>8</v>
      </c>
      <c r="G61" s="11">
        <v>40</v>
      </c>
      <c r="H61" s="11" t="s">
        <v>21</v>
      </c>
      <c r="I61" s="11">
        <v>48</v>
      </c>
      <c r="J61" s="11" t="s">
        <v>165</v>
      </c>
      <c r="K61" s="54" t="s">
        <v>182</v>
      </c>
      <c r="L61" s="5" t="s">
        <v>183</v>
      </c>
      <c r="M61" s="5" t="s">
        <v>149</v>
      </c>
      <c r="N61" s="104" t="s">
        <v>33</v>
      </c>
      <c r="O61" s="113">
        <v>9787559657589</v>
      </c>
      <c r="P61" s="114">
        <v>44652</v>
      </c>
    </row>
    <row r="62" spans="1:16" s="52" customFormat="1" ht="27.75">
      <c r="A62" s="11" t="s">
        <v>144</v>
      </c>
      <c r="B62" s="11" t="s">
        <v>19</v>
      </c>
      <c r="C62" s="11" t="s">
        <v>184</v>
      </c>
      <c r="D62" s="11">
        <v>48</v>
      </c>
      <c r="E62" s="11">
        <v>3</v>
      </c>
      <c r="F62" s="11">
        <v>28</v>
      </c>
      <c r="G62" s="11">
        <v>20</v>
      </c>
      <c r="H62" s="11" t="s">
        <v>21</v>
      </c>
      <c r="I62" s="11">
        <v>48</v>
      </c>
      <c r="J62" s="11" t="s">
        <v>185</v>
      </c>
      <c r="K62" s="54" t="s">
        <v>184</v>
      </c>
      <c r="L62" s="5" t="s">
        <v>186</v>
      </c>
      <c r="M62" s="5" t="s">
        <v>43</v>
      </c>
      <c r="N62" s="104" t="s">
        <v>33</v>
      </c>
      <c r="O62" s="118">
        <v>9787302552307</v>
      </c>
      <c r="P62" s="114">
        <v>44682</v>
      </c>
    </row>
    <row r="63" spans="1:16" s="52" customFormat="1" ht="27.75">
      <c r="A63" s="11" t="s">
        <v>144</v>
      </c>
      <c r="B63" s="11" t="s">
        <v>19</v>
      </c>
      <c r="C63" s="11" t="s">
        <v>184</v>
      </c>
      <c r="D63" s="11">
        <v>48</v>
      </c>
      <c r="E63" s="11">
        <v>3</v>
      </c>
      <c r="F63" s="11">
        <v>28</v>
      </c>
      <c r="G63" s="11">
        <v>20</v>
      </c>
      <c r="H63" s="11" t="s">
        <v>21</v>
      </c>
      <c r="I63" s="11">
        <v>48</v>
      </c>
      <c r="J63" s="11" t="s">
        <v>187</v>
      </c>
      <c r="K63" s="54" t="s">
        <v>184</v>
      </c>
      <c r="L63" s="5" t="s">
        <v>186</v>
      </c>
      <c r="M63" s="5" t="s">
        <v>43</v>
      </c>
      <c r="N63" s="104" t="s">
        <v>33</v>
      </c>
      <c r="O63" s="118">
        <v>9787302552307</v>
      </c>
      <c r="P63" s="114">
        <v>44682</v>
      </c>
    </row>
    <row r="64" spans="1:16" s="52" customFormat="1" ht="42">
      <c r="A64" s="11" t="s">
        <v>144</v>
      </c>
      <c r="B64" s="11" t="s">
        <v>73</v>
      </c>
      <c r="C64" s="11" t="s">
        <v>188</v>
      </c>
      <c r="D64" s="11">
        <v>48</v>
      </c>
      <c r="E64" s="11">
        <v>3</v>
      </c>
      <c r="F64" s="11">
        <v>12</v>
      </c>
      <c r="G64" s="11">
        <v>36</v>
      </c>
      <c r="H64" s="11" t="s">
        <v>21</v>
      </c>
      <c r="I64" s="11">
        <v>48</v>
      </c>
      <c r="J64" s="11" t="s">
        <v>185</v>
      </c>
      <c r="K64" s="54" t="s">
        <v>189</v>
      </c>
      <c r="L64" s="5" t="s">
        <v>190</v>
      </c>
      <c r="M64" s="5" t="s">
        <v>133</v>
      </c>
      <c r="N64" s="104" t="s">
        <v>33</v>
      </c>
      <c r="O64" s="113">
        <v>9787517090649</v>
      </c>
      <c r="P64" s="62">
        <v>2021.1</v>
      </c>
    </row>
    <row r="65" spans="1:16" s="52" customFormat="1" ht="27.75">
      <c r="A65" s="11" t="s">
        <v>144</v>
      </c>
      <c r="B65" s="11" t="s">
        <v>73</v>
      </c>
      <c r="C65" s="11" t="s">
        <v>191</v>
      </c>
      <c r="D65" s="11">
        <v>48</v>
      </c>
      <c r="E65" s="11">
        <v>3</v>
      </c>
      <c r="F65" s="11">
        <v>28</v>
      </c>
      <c r="G65" s="11">
        <v>20</v>
      </c>
      <c r="H65" s="11" t="s">
        <v>21</v>
      </c>
      <c r="I65" s="11">
        <v>48</v>
      </c>
      <c r="J65" s="11" t="s">
        <v>185</v>
      </c>
      <c r="K65" s="54" t="s">
        <v>192</v>
      </c>
      <c r="L65" s="5" t="s">
        <v>193</v>
      </c>
      <c r="M65" s="5" t="s">
        <v>154</v>
      </c>
      <c r="N65" s="104" t="s">
        <v>33</v>
      </c>
      <c r="O65" s="72" t="s">
        <v>194</v>
      </c>
      <c r="P65" s="114">
        <v>40392</v>
      </c>
    </row>
    <row r="66" spans="1:16" s="52" customFormat="1" ht="27.75">
      <c r="A66" s="11" t="s">
        <v>144</v>
      </c>
      <c r="B66" s="11" t="s">
        <v>73</v>
      </c>
      <c r="C66" s="11" t="s">
        <v>195</v>
      </c>
      <c r="D66" s="11">
        <v>32</v>
      </c>
      <c r="E66" s="11">
        <v>2</v>
      </c>
      <c r="F66" s="11">
        <v>16</v>
      </c>
      <c r="G66" s="11">
        <v>16</v>
      </c>
      <c r="H66" s="11" t="s">
        <v>21</v>
      </c>
      <c r="I66" s="11">
        <v>32</v>
      </c>
      <c r="J66" s="11" t="s">
        <v>185</v>
      </c>
      <c r="K66" s="54" t="s">
        <v>196</v>
      </c>
      <c r="L66" s="5" t="s">
        <v>197</v>
      </c>
      <c r="M66" s="5" t="s">
        <v>198</v>
      </c>
      <c r="N66" s="104" t="s">
        <v>33</v>
      </c>
      <c r="O66" s="118">
        <v>9787305215872</v>
      </c>
      <c r="P66" s="114">
        <v>43678</v>
      </c>
    </row>
    <row r="67" spans="1:16" s="52" customFormat="1" ht="42">
      <c r="A67" s="11" t="s">
        <v>144</v>
      </c>
      <c r="B67" s="11" t="s">
        <v>73</v>
      </c>
      <c r="C67" s="11" t="s">
        <v>188</v>
      </c>
      <c r="D67" s="11">
        <v>48</v>
      </c>
      <c r="E67" s="11">
        <v>3</v>
      </c>
      <c r="F67" s="11">
        <v>12</v>
      </c>
      <c r="G67" s="11">
        <v>36</v>
      </c>
      <c r="H67" s="11" t="s">
        <v>21</v>
      </c>
      <c r="I67" s="11">
        <v>48</v>
      </c>
      <c r="J67" s="11" t="s">
        <v>187</v>
      </c>
      <c r="K67" s="54" t="s">
        <v>189</v>
      </c>
      <c r="L67" s="5" t="s">
        <v>190</v>
      </c>
      <c r="M67" s="5" t="s">
        <v>133</v>
      </c>
      <c r="N67" s="104" t="s">
        <v>33</v>
      </c>
      <c r="O67" s="113">
        <v>9787517090649</v>
      </c>
      <c r="P67" s="62">
        <v>2021.1</v>
      </c>
    </row>
    <row r="68" spans="1:16" s="52" customFormat="1" ht="27.75">
      <c r="A68" s="11" t="s">
        <v>144</v>
      </c>
      <c r="B68" s="11" t="s">
        <v>73</v>
      </c>
      <c r="C68" s="11" t="s">
        <v>191</v>
      </c>
      <c r="D68" s="11">
        <v>48</v>
      </c>
      <c r="E68" s="11">
        <v>3</v>
      </c>
      <c r="F68" s="11">
        <v>28</v>
      </c>
      <c r="G68" s="11">
        <v>20</v>
      </c>
      <c r="H68" s="11" t="s">
        <v>21</v>
      </c>
      <c r="I68" s="11">
        <v>48</v>
      </c>
      <c r="J68" s="11" t="s">
        <v>187</v>
      </c>
      <c r="K68" s="54" t="s">
        <v>192</v>
      </c>
      <c r="L68" s="5" t="s">
        <v>193</v>
      </c>
      <c r="M68" s="5" t="s">
        <v>154</v>
      </c>
      <c r="N68" s="104" t="s">
        <v>33</v>
      </c>
      <c r="O68" s="72" t="s">
        <v>194</v>
      </c>
      <c r="P68" s="114">
        <v>40392</v>
      </c>
    </row>
    <row r="69" spans="1:16" s="52" customFormat="1" ht="27.75">
      <c r="A69" s="11" t="s">
        <v>144</v>
      </c>
      <c r="B69" s="11" t="s">
        <v>73</v>
      </c>
      <c r="C69" s="11" t="s">
        <v>195</v>
      </c>
      <c r="D69" s="11">
        <v>32</v>
      </c>
      <c r="E69" s="11">
        <v>2</v>
      </c>
      <c r="F69" s="11">
        <v>16</v>
      </c>
      <c r="G69" s="11">
        <v>16</v>
      </c>
      <c r="H69" s="11" t="s">
        <v>21</v>
      </c>
      <c r="I69" s="11">
        <v>32</v>
      </c>
      <c r="J69" s="11" t="s">
        <v>187</v>
      </c>
      <c r="K69" s="54" t="s">
        <v>196</v>
      </c>
      <c r="L69" s="5" t="s">
        <v>197</v>
      </c>
      <c r="M69" s="5" t="s">
        <v>198</v>
      </c>
      <c r="N69" s="104" t="s">
        <v>33</v>
      </c>
      <c r="O69" s="118">
        <v>9787305215872</v>
      </c>
      <c r="P69" s="114">
        <v>43678</v>
      </c>
    </row>
    <row r="70" spans="1:16" s="52" customFormat="1" ht="42">
      <c r="A70" s="11" t="s">
        <v>199</v>
      </c>
      <c r="B70" s="11" t="s">
        <v>19</v>
      </c>
      <c r="C70" s="11" t="s">
        <v>145</v>
      </c>
      <c r="D70" s="11">
        <v>32</v>
      </c>
      <c r="E70" s="11">
        <v>2</v>
      </c>
      <c r="F70" s="11">
        <v>20</v>
      </c>
      <c r="G70" s="11">
        <v>12</v>
      </c>
      <c r="H70" s="11" t="s">
        <v>21</v>
      </c>
      <c r="I70" s="11">
        <v>32</v>
      </c>
      <c r="J70" s="11" t="s">
        <v>200</v>
      </c>
      <c r="K70" s="54" t="s">
        <v>147</v>
      </c>
      <c r="L70" s="5" t="s">
        <v>148</v>
      </c>
      <c r="M70" s="5" t="s">
        <v>149</v>
      </c>
      <c r="N70" s="5" t="s">
        <v>66</v>
      </c>
      <c r="O70" s="113">
        <v>9787559607171</v>
      </c>
      <c r="P70" s="114" t="s">
        <v>150</v>
      </c>
    </row>
    <row r="71" spans="1:16" s="52" customFormat="1" ht="42">
      <c r="A71" s="11" t="s">
        <v>199</v>
      </c>
      <c r="B71" s="11" t="s">
        <v>19</v>
      </c>
      <c r="C71" s="11" t="s">
        <v>201</v>
      </c>
      <c r="D71" s="11">
        <v>40</v>
      </c>
      <c r="E71" s="11">
        <v>2.5</v>
      </c>
      <c r="F71" s="11">
        <v>20</v>
      </c>
      <c r="G71" s="11">
        <v>20</v>
      </c>
      <c r="H71" s="11" t="s">
        <v>21</v>
      </c>
      <c r="I71" s="11">
        <v>40</v>
      </c>
      <c r="J71" s="11" t="s">
        <v>200</v>
      </c>
      <c r="K71" s="54" t="s">
        <v>202</v>
      </c>
      <c r="L71" s="5" t="s">
        <v>203</v>
      </c>
      <c r="M71" s="5" t="s">
        <v>204</v>
      </c>
      <c r="N71" s="5" t="s">
        <v>33</v>
      </c>
      <c r="O71" s="72" t="s">
        <v>205</v>
      </c>
      <c r="P71" s="5">
        <v>2022.1</v>
      </c>
    </row>
    <row r="72" spans="1:16" s="52" customFormat="1" ht="42">
      <c r="A72" s="11" t="s">
        <v>199</v>
      </c>
      <c r="B72" s="11" t="s">
        <v>19</v>
      </c>
      <c r="C72" s="11" t="s">
        <v>206</v>
      </c>
      <c r="D72" s="11">
        <v>48</v>
      </c>
      <c r="E72" s="11">
        <v>3</v>
      </c>
      <c r="F72" s="11">
        <v>20</v>
      </c>
      <c r="G72" s="11">
        <v>28</v>
      </c>
      <c r="H72" s="11" t="s">
        <v>21</v>
      </c>
      <c r="I72" s="11">
        <v>48</v>
      </c>
      <c r="J72" s="11" t="s">
        <v>200</v>
      </c>
      <c r="K72" s="54" t="s">
        <v>207</v>
      </c>
      <c r="L72" s="5" t="s">
        <v>208</v>
      </c>
      <c r="M72" s="5" t="s">
        <v>180</v>
      </c>
      <c r="N72" s="5" t="s">
        <v>33</v>
      </c>
      <c r="O72" s="113">
        <v>9787565722202</v>
      </c>
      <c r="P72" s="120">
        <v>44013</v>
      </c>
    </row>
    <row r="73" spans="1:16" s="52" customFormat="1" ht="55.5">
      <c r="A73" s="11" t="s">
        <v>199</v>
      </c>
      <c r="B73" s="11" t="s">
        <v>19</v>
      </c>
      <c r="C73" s="11" t="s">
        <v>209</v>
      </c>
      <c r="D73" s="11">
        <v>64</v>
      </c>
      <c r="E73" s="11">
        <v>4</v>
      </c>
      <c r="F73" s="11">
        <v>32</v>
      </c>
      <c r="G73" s="11">
        <v>32</v>
      </c>
      <c r="H73" s="11" t="s">
        <v>21</v>
      </c>
      <c r="I73" s="11">
        <v>64</v>
      </c>
      <c r="J73" s="11" t="s">
        <v>200</v>
      </c>
      <c r="K73" s="106" t="s">
        <v>210</v>
      </c>
      <c r="L73" s="75" t="s">
        <v>211</v>
      </c>
      <c r="M73" s="75" t="s">
        <v>140</v>
      </c>
      <c r="N73" s="5"/>
      <c r="O73" s="127" t="s">
        <v>212</v>
      </c>
      <c r="P73" s="116">
        <v>44075</v>
      </c>
    </row>
    <row r="74" spans="1:16" s="52" customFormat="1" ht="42">
      <c r="A74" s="11" t="s">
        <v>199</v>
      </c>
      <c r="B74" s="11" t="s">
        <v>19</v>
      </c>
      <c r="C74" s="11" t="s">
        <v>213</v>
      </c>
      <c r="D74" s="11">
        <v>32</v>
      </c>
      <c r="E74" s="11">
        <v>2</v>
      </c>
      <c r="F74" s="11">
        <v>20</v>
      </c>
      <c r="G74" s="11">
        <v>12</v>
      </c>
      <c r="H74" s="11" t="s">
        <v>21</v>
      </c>
      <c r="I74" s="11">
        <v>32</v>
      </c>
      <c r="J74" s="11" t="s">
        <v>200</v>
      </c>
      <c r="K74" s="54" t="s">
        <v>214</v>
      </c>
      <c r="L74" s="5" t="s">
        <v>215</v>
      </c>
      <c r="M74" s="5" t="s">
        <v>43</v>
      </c>
      <c r="N74" s="5" t="s">
        <v>33</v>
      </c>
      <c r="O74" s="72" t="s">
        <v>216</v>
      </c>
      <c r="P74" s="114" t="s">
        <v>217</v>
      </c>
    </row>
    <row r="75" spans="1:16" s="52" customFormat="1" ht="42">
      <c r="A75" s="11" t="s">
        <v>199</v>
      </c>
      <c r="B75" s="11" t="s">
        <v>19</v>
      </c>
      <c r="C75" s="11" t="s">
        <v>145</v>
      </c>
      <c r="D75" s="11">
        <v>32</v>
      </c>
      <c r="E75" s="11">
        <v>2</v>
      </c>
      <c r="F75" s="11">
        <v>20</v>
      </c>
      <c r="G75" s="11">
        <v>12</v>
      </c>
      <c r="H75" s="11" t="s">
        <v>21</v>
      </c>
      <c r="I75" s="11">
        <v>32</v>
      </c>
      <c r="J75" s="11" t="s">
        <v>218</v>
      </c>
      <c r="K75" s="54" t="s">
        <v>147</v>
      </c>
      <c r="L75" s="5" t="s">
        <v>148</v>
      </c>
      <c r="M75" s="5" t="s">
        <v>149</v>
      </c>
      <c r="N75" s="5" t="s">
        <v>66</v>
      </c>
      <c r="O75" s="113">
        <v>9787559607171</v>
      </c>
      <c r="P75" s="114" t="s">
        <v>150</v>
      </c>
    </row>
    <row r="76" spans="1:16" s="52" customFormat="1" ht="42">
      <c r="A76" s="11" t="s">
        <v>199</v>
      </c>
      <c r="B76" s="11" t="s">
        <v>19</v>
      </c>
      <c r="C76" s="11" t="s">
        <v>201</v>
      </c>
      <c r="D76" s="11">
        <v>40</v>
      </c>
      <c r="E76" s="11">
        <v>2.5</v>
      </c>
      <c r="F76" s="11">
        <v>20</v>
      </c>
      <c r="G76" s="11">
        <v>20</v>
      </c>
      <c r="H76" s="11" t="s">
        <v>21</v>
      </c>
      <c r="I76" s="11">
        <v>40</v>
      </c>
      <c r="J76" s="11" t="s">
        <v>218</v>
      </c>
      <c r="K76" s="54" t="s">
        <v>202</v>
      </c>
      <c r="L76" s="5" t="s">
        <v>203</v>
      </c>
      <c r="M76" s="5" t="s">
        <v>204</v>
      </c>
      <c r="N76" s="5" t="s">
        <v>33</v>
      </c>
      <c r="O76" s="72" t="s">
        <v>205</v>
      </c>
      <c r="P76" s="5">
        <v>2022.1</v>
      </c>
    </row>
    <row r="77" spans="1:16" s="52" customFormat="1" ht="42">
      <c r="A77" s="11" t="s">
        <v>199</v>
      </c>
      <c r="B77" s="11" t="s">
        <v>19</v>
      </c>
      <c r="C77" s="11" t="s">
        <v>206</v>
      </c>
      <c r="D77" s="11">
        <v>48</v>
      </c>
      <c r="E77" s="11">
        <v>3</v>
      </c>
      <c r="F77" s="11">
        <v>20</v>
      </c>
      <c r="G77" s="11">
        <v>28</v>
      </c>
      <c r="H77" s="11" t="s">
        <v>21</v>
      </c>
      <c r="I77" s="11">
        <v>48</v>
      </c>
      <c r="J77" s="11" t="s">
        <v>218</v>
      </c>
      <c r="K77" s="54" t="s">
        <v>207</v>
      </c>
      <c r="L77" s="5" t="s">
        <v>208</v>
      </c>
      <c r="M77" s="5" t="s">
        <v>180</v>
      </c>
      <c r="N77" s="5" t="s">
        <v>33</v>
      </c>
      <c r="O77" s="113">
        <v>9787565722202</v>
      </c>
      <c r="P77" s="120">
        <v>44013</v>
      </c>
    </row>
    <row r="78" spans="1:16" s="52" customFormat="1" ht="55.5">
      <c r="A78" s="11" t="s">
        <v>199</v>
      </c>
      <c r="B78" s="11" t="s">
        <v>19</v>
      </c>
      <c r="C78" s="11" t="s">
        <v>209</v>
      </c>
      <c r="D78" s="11">
        <v>64</v>
      </c>
      <c r="E78" s="11">
        <v>4</v>
      </c>
      <c r="F78" s="11">
        <v>32</v>
      </c>
      <c r="G78" s="11">
        <v>32</v>
      </c>
      <c r="H78" s="11" t="s">
        <v>21</v>
      </c>
      <c r="I78" s="11">
        <v>64</v>
      </c>
      <c r="J78" s="11" t="s">
        <v>218</v>
      </c>
      <c r="K78" s="106" t="s">
        <v>210</v>
      </c>
      <c r="L78" s="75" t="s">
        <v>219</v>
      </c>
      <c r="M78" s="75" t="s">
        <v>140</v>
      </c>
      <c r="N78" s="5" t="s">
        <v>33</v>
      </c>
      <c r="O78" s="127" t="s">
        <v>212</v>
      </c>
      <c r="P78" s="116">
        <v>44075</v>
      </c>
    </row>
    <row r="79" spans="1:16" s="52" customFormat="1" ht="42">
      <c r="A79" s="11" t="s">
        <v>199</v>
      </c>
      <c r="B79" s="11" t="s">
        <v>19</v>
      </c>
      <c r="C79" s="11" t="s">
        <v>213</v>
      </c>
      <c r="D79" s="11">
        <v>32</v>
      </c>
      <c r="E79" s="11">
        <v>2</v>
      </c>
      <c r="F79" s="11">
        <v>20</v>
      </c>
      <c r="G79" s="11">
        <v>12</v>
      </c>
      <c r="H79" s="11" t="s">
        <v>21</v>
      </c>
      <c r="I79" s="11">
        <v>32</v>
      </c>
      <c r="J79" s="11" t="s">
        <v>218</v>
      </c>
      <c r="K79" s="54" t="s">
        <v>214</v>
      </c>
      <c r="L79" s="5" t="s">
        <v>215</v>
      </c>
      <c r="M79" s="5" t="s">
        <v>43</v>
      </c>
      <c r="N79" s="5" t="s">
        <v>33</v>
      </c>
      <c r="O79" s="72" t="s">
        <v>216</v>
      </c>
      <c r="P79" s="114" t="s">
        <v>217</v>
      </c>
    </row>
    <row r="80" spans="1:16" s="52" customFormat="1" ht="55.5">
      <c r="A80" s="11" t="s">
        <v>199</v>
      </c>
      <c r="B80" s="11" t="s">
        <v>19</v>
      </c>
      <c r="C80" s="11" t="s">
        <v>220</v>
      </c>
      <c r="D80" s="11">
        <v>80</v>
      </c>
      <c r="E80" s="11">
        <v>5</v>
      </c>
      <c r="F80" s="11">
        <v>40</v>
      </c>
      <c r="G80" s="11">
        <v>40</v>
      </c>
      <c r="H80" s="11" t="s">
        <v>21</v>
      </c>
      <c r="I80" s="11">
        <v>80</v>
      </c>
      <c r="J80" s="11" t="s">
        <v>221</v>
      </c>
      <c r="K80" s="54" t="s">
        <v>222</v>
      </c>
      <c r="L80" s="54" t="s">
        <v>223</v>
      </c>
      <c r="M80" s="54" t="s">
        <v>224</v>
      </c>
      <c r="N80" s="5" t="s">
        <v>33</v>
      </c>
      <c r="O80" s="74">
        <v>9787313175212</v>
      </c>
      <c r="P80" s="54" t="s">
        <v>225</v>
      </c>
    </row>
    <row r="81" spans="1:16" s="52" customFormat="1" ht="42">
      <c r="A81" s="11" t="s">
        <v>199</v>
      </c>
      <c r="B81" s="11" t="s">
        <v>19</v>
      </c>
      <c r="C81" s="11" t="s">
        <v>169</v>
      </c>
      <c r="D81" s="11">
        <v>56</v>
      </c>
      <c r="E81" s="11">
        <v>3.5</v>
      </c>
      <c r="F81" s="11">
        <v>32</v>
      </c>
      <c r="G81" s="11">
        <v>24</v>
      </c>
      <c r="H81" s="11" t="s">
        <v>21</v>
      </c>
      <c r="I81" s="11">
        <v>56</v>
      </c>
      <c r="J81" s="11" t="s">
        <v>221</v>
      </c>
      <c r="K81" s="54" t="s">
        <v>170</v>
      </c>
      <c r="L81" s="5" t="s">
        <v>171</v>
      </c>
      <c r="M81" s="5" t="s">
        <v>154</v>
      </c>
      <c r="N81" s="5" t="s">
        <v>66</v>
      </c>
      <c r="O81" s="72" t="s">
        <v>172</v>
      </c>
      <c r="P81" s="117" t="s">
        <v>173</v>
      </c>
    </row>
    <row r="82" spans="1:16" s="52" customFormat="1" ht="42">
      <c r="A82" s="11" t="s">
        <v>199</v>
      </c>
      <c r="B82" s="11" t="s">
        <v>19</v>
      </c>
      <c r="C82" s="11" t="s">
        <v>226</v>
      </c>
      <c r="D82" s="11">
        <v>48</v>
      </c>
      <c r="E82" s="11">
        <v>3</v>
      </c>
      <c r="F82" s="11">
        <v>20</v>
      </c>
      <c r="G82" s="11">
        <v>28</v>
      </c>
      <c r="H82" s="11" t="s">
        <v>21</v>
      </c>
      <c r="I82" s="11">
        <v>48</v>
      </c>
      <c r="J82" s="11" t="s">
        <v>221</v>
      </c>
      <c r="K82" s="54" t="s">
        <v>227</v>
      </c>
      <c r="L82" s="5" t="s">
        <v>228</v>
      </c>
      <c r="M82" s="5" t="s">
        <v>229</v>
      </c>
      <c r="N82" s="5" t="s">
        <v>33</v>
      </c>
      <c r="O82" s="72">
        <v>9787520818964</v>
      </c>
      <c r="P82" s="117" t="s">
        <v>230</v>
      </c>
    </row>
    <row r="83" spans="1:16" s="52" customFormat="1" ht="42">
      <c r="A83" s="11" t="s">
        <v>199</v>
      </c>
      <c r="B83" s="11" t="s">
        <v>19</v>
      </c>
      <c r="C83" s="11" t="s">
        <v>231</v>
      </c>
      <c r="D83" s="11">
        <v>48</v>
      </c>
      <c r="E83" s="11">
        <v>3</v>
      </c>
      <c r="F83" s="11">
        <v>16</v>
      </c>
      <c r="G83" s="11">
        <v>32</v>
      </c>
      <c r="H83" s="11" t="s">
        <v>21</v>
      </c>
      <c r="I83" s="11">
        <v>48</v>
      </c>
      <c r="J83" s="11" t="s">
        <v>221</v>
      </c>
      <c r="K83" s="54" t="s">
        <v>182</v>
      </c>
      <c r="L83" s="5" t="s">
        <v>183</v>
      </c>
      <c r="M83" s="5" t="s">
        <v>149</v>
      </c>
      <c r="N83" s="54" t="s">
        <v>33</v>
      </c>
      <c r="O83" s="113">
        <v>9787559657589</v>
      </c>
      <c r="P83" s="114">
        <v>44652</v>
      </c>
    </row>
    <row r="84" spans="1:16" s="52" customFormat="1" ht="42">
      <c r="A84" s="11" t="s">
        <v>199</v>
      </c>
      <c r="B84" s="11" t="s">
        <v>19</v>
      </c>
      <c r="C84" s="11" t="s">
        <v>232</v>
      </c>
      <c r="D84" s="11">
        <v>48</v>
      </c>
      <c r="E84" s="11">
        <v>3</v>
      </c>
      <c r="F84" s="11">
        <v>20</v>
      </c>
      <c r="G84" s="11">
        <v>28</v>
      </c>
      <c r="H84" s="11" t="s">
        <v>21</v>
      </c>
      <c r="I84" s="11">
        <v>48</v>
      </c>
      <c r="J84" s="11" t="s">
        <v>221</v>
      </c>
      <c r="K84" s="54" t="s">
        <v>233</v>
      </c>
      <c r="L84" s="5" t="s">
        <v>234</v>
      </c>
      <c r="M84" s="5" t="s">
        <v>140</v>
      </c>
      <c r="N84" s="54" t="s">
        <v>33</v>
      </c>
      <c r="O84" s="126" t="s">
        <v>235</v>
      </c>
      <c r="P84" s="77">
        <v>44896</v>
      </c>
    </row>
    <row r="85" spans="1:16" s="52" customFormat="1" ht="55.5">
      <c r="A85" s="11" t="s">
        <v>199</v>
      </c>
      <c r="B85" s="11" t="s">
        <v>19</v>
      </c>
      <c r="C85" s="11" t="s">
        <v>220</v>
      </c>
      <c r="D85" s="11">
        <v>80</v>
      </c>
      <c r="E85" s="11">
        <v>5</v>
      </c>
      <c r="F85" s="11">
        <v>40</v>
      </c>
      <c r="G85" s="11">
        <v>40</v>
      </c>
      <c r="H85" s="11" t="s">
        <v>21</v>
      </c>
      <c r="I85" s="11">
        <v>80</v>
      </c>
      <c r="J85" s="11" t="s">
        <v>236</v>
      </c>
      <c r="K85" s="54" t="s">
        <v>222</v>
      </c>
      <c r="L85" s="54" t="s">
        <v>223</v>
      </c>
      <c r="M85" s="54" t="s">
        <v>224</v>
      </c>
      <c r="N85" s="54" t="s">
        <v>33</v>
      </c>
      <c r="O85" s="74">
        <v>9787313175212</v>
      </c>
      <c r="P85" s="54" t="s">
        <v>225</v>
      </c>
    </row>
    <row r="86" spans="1:16" s="52" customFormat="1" ht="42">
      <c r="A86" s="11" t="s">
        <v>199</v>
      </c>
      <c r="B86" s="11" t="s">
        <v>19</v>
      </c>
      <c r="C86" s="11" t="s">
        <v>169</v>
      </c>
      <c r="D86" s="11">
        <v>56</v>
      </c>
      <c r="E86" s="11">
        <v>3.5</v>
      </c>
      <c r="F86" s="11">
        <v>32</v>
      </c>
      <c r="G86" s="11">
        <v>24</v>
      </c>
      <c r="H86" s="11" t="s">
        <v>21</v>
      </c>
      <c r="I86" s="11">
        <v>56</v>
      </c>
      <c r="J86" s="11" t="s">
        <v>236</v>
      </c>
      <c r="K86" s="54" t="s">
        <v>170</v>
      </c>
      <c r="L86" s="5" t="s">
        <v>171</v>
      </c>
      <c r="M86" s="5" t="s">
        <v>154</v>
      </c>
      <c r="N86" s="5" t="s">
        <v>66</v>
      </c>
      <c r="O86" s="72" t="s">
        <v>172</v>
      </c>
      <c r="P86" s="117" t="s">
        <v>173</v>
      </c>
    </row>
    <row r="87" spans="1:16" s="52" customFormat="1" ht="42">
      <c r="A87" s="11" t="s">
        <v>199</v>
      </c>
      <c r="B87" s="11" t="s">
        <v>19</v>
      </c>
      <c r="C87" s="11" t="s">
        <v>226</v>
      </c>
      <c r="D87" s="11">
        <v>48</v>
      </c>
      <c r="E87" s="11">
        <v>3</v>
      </c>
      <c r="F87" s="11">
        <v>20</v>
      </c>
      <c r="G87" s="11">
        <v>28</v>
      </c>
      <c r="H87" s="11" t="s">
        <v>21</v>
      </c>
      <c r="I87" s="11">
        <v>48</v>
      </c>
      <c r="J87" s="11" t="s">
        <v>236</v>
      </c>
      <c r="K87" s="54" t="s">
        <v>227</v>
      </c>
      <c r="L87" s="54" t="s">
        <v>228</v>
      </c>
      <c r="M87" s="54" t="s">
        <v>229</v>
      </c>
      <c r="N87" s="54" t="s">
        <v>33</v>
      </c>
      <c r="O87" s="74">
        <v>9787520818964</v>
      </c>
      <c r="P87" s="54" t="s">
        <v>230</v>
      </c>
    </row>
    <row r="88" spans="1:16" s="52" customFormat="1" ht="42">
      <c r="A88" s="11" t="s">
        <v>199</v>
      </c>
      <c r="B88" s="11" t="s">
        <v>19</v>
      </c>
      <c r="C88" s="11" t="s">
        <v>231</v>
      </c>
      <c r="D88" s="11">
        <v>48</v>
      </c>
      <c r="E88" s="11">
        <v>3</v>
      </c>
      <c r="F88" s="11">
        <v>16</v>
      </c>
      <c r="G88" s="11">
        <v>32</v>
      </c>
      <c r="H88" s="11" t="s">
        <v>21</v>
      </c>
      <c r="I88" s="11">
        <v>48</v>
      </c>
      <c r="J88" s="11" t="s">
        <v>236</v>
      </c>
      <c r="K88" s="54" t="s">
        <v>182</v>
      </c>
      <c r="L88" s="5" t="s">
        <v>183</v>
      </c>
      <c r="M88" s="5" t="s">
        <v>149</v>
      </c>
      <c r="N88" s="54" t="s">
        <v>33</v>
      </c>
      <c r="O88" s="113">
        <v>9787559657589</v>
      </c>
      <c r="P88" s="114">
        <v>44652</v>
      </c>
    </row>
    <row r="89" spans="1:16" s="52" customFormat="1" ht="42">
      <c r="A89" s="11" t="s">
        <v>199</v>
      </c>
      <c r="B89" s="11" t="s">
        <v>19</v>
      </c>
      <c r="C89" s="11" t="s">
        <v>232</v>
      </c>
      <c r="D89" s="11">
        <v>48</v>
      </c>
      <c r="E89" s="11">
        <v>3</v>
      </c>
      <c r="F89" s="11">
        <v>20</v>
      </c>
      <c r="G89" s="11">
        <v>28</v>
      </c>
      <c r="H89" s="11" t="s">
        <v>21</v>
      </c>
      <c r="I89" s="11">
        <v>48</v>
      </c>
      <c r="J89" s="11" t="s">
        <v>236</v>
      </c>
      <c r="K89" s="54" t="s">
        <v>233</v>
      </c>
      <c r="L89" s="5" t="s">
        <v>234</v>
      </c>
      <c r="M89" s="5" t="s">
        <v>140</v>
      </c>
      <c r="N89" s="54" t="s">
        <v>33</v>
      </c>
      <c r="O89" s="126" t="s">
        <v>235</v>
      </c>
      <c r="P89" s="77">
        <v>44896</v>
      </c>
    </row>
    <row r="90" spans="1:16" s="52" customFormat="1" ht="42">
      <c r="A90" s="11" t="s">
        <v>199</v>
      </c>
      <c r="B90" s="11" t="s">
        <v>73</v>
      </c>
      <c r="C90" s="119" t="s">
        <v>188</v>
      </c>
      <c r="D90" s="11">
        <v>48</v>
      </c>
      <c r="E90" s="11">
        <v>3</v>
      </c>
      <c r="F90" s="11">
        <v>12</v>
      </c>
      <c r="G90" s="11">
        <v>36</v>
      </c>
      <c r="H90" s="11" t="s">
        <v>21</v>
      </c>
      <c r="I90" s="11">
        <v>12</v>
      </c>
      <c r="J90" s="11" t="s">
        <v>221</v>
      </c>
      <c r="K90" s="54" t="s">
        <v>189</v>
      </c>
      <c r="L90" s="5" t="s">
        <v>190</v>
      </c>
      <c r="M90" s="5" t="s">
        <v>133</v>
      </c>
      <c r="N90" s="5" t="s">
        <v>33</v>
      </c>
      <c r="O90" s="113">
        <v>9787517090649</v>
      </c>
      <c r="P90" s="62">
        <v>2021.1</v>
      </c>
    </row>
    <row r="91" spans="1:16" s="52" customFormat="1" ht="42">
      <c r="A91" s="11" t="s">
        <v>199</v>
      </c>
      <c r="B91" s="11" t="s">
        <v>73</v>
      </c>
      <c r="C91" s="119" t="s">
        <v>188</v>
      </c>
      <c r="D91" s="11">
        <v>48</v>
      </c>
      <c r="E91" s="11">
        <v>3</v>
      </c>
      <c r="F91" s="11">
        <v>12</v>
      </c>
      <c r="G91" s="11">
        <v>36</v>
      </c>
      <c r="H91" s="11" t="s">
        <v>21</v>
      </c>
      <c r="I91" s="11">
        <v>12</v>
      </c>
      <c r="J91" s="11" t="s">
        <v>236</v>
      </c>
      <c r="K91" s="54" t="s">
        <v>189</v>
      </c>
      <c r="L91" s="5" t="s">
        <v>190</v>
      </c>
      <c r="M91" s="5" t="s">
        <v>133</v>
      </c>
      <c r="N91" s="5" t="s">
        <v>33</v>
      </c>
      <c r="O91" s="113">
        <v>9787517090649</v>
      </c>
      <c r="P91" s="62">
        <v>2021.1</v>
      </c>
    </row>
    <row r="92" spans="1:16" s="52" customFormat="1" ht="42">
      <c r="A92" s="11" t="s">
        <v>199</v>
      </c>
      <c r="B92" s="11" t="s">
        <v>73</v>
      </c>
      <c r="C92" s="119" t="s">
        <v>237</v>
      </c>
      <c r="D92" s="11">
        <v>48</v>
      </c>
      <c r="E92" s="11">
        <v>3</v>
      </c>
      <c r="F92" s="11">
        <v>28</v>
      </c>
      <c r="G92" s="11">
        <v>20</v>
      </c>
      <c r="H92" s="11" t="s">
        <v>21</v>
      </c>
      <c r="I92" s="11">
        <v>8</v>
      </c>
      <c r="J92" s="11" t="s">
        <v>200</v>
      </c>
      <c r="K92" s="54" t="s">
        <v>238</v>
      </c>
      <c r="L92" s="5" t="s">
        <v>239</v>
      </c>
      <c r="M92" s="5" t="s">
        <v>70</v>
      </c>
      <c r="N92" s="54" t="s">
        <v>33</v>
      </c>
      <c r="O92" s="72" t="s">
        <v>240</v>
      </c>
      <c r="P92" s="114">
        <v>44197</v>
      </c>
    </row>
    <row r="93" spans="1:16" s="52" customFormat="1" ht="42">
      <c r="A93" s="11" t="s">
        <v>199</v>
      </c>
      <c r="B93" s="11" t="s">
        <v>73</v>
      </c>
      <c r="C93" s="119" t="s">
        <v>237</v>
      </c>
      <c r="D93" s="11">
        <v>48</v>
      </c>
      <c r="E93" s="11">
        <v>3</v>
      </c>
      <c r="F93" s="11">
        <v>28</v>
      </c>
      <c r="G93" s="11">
        <v>20</v>
      </c>
      <c r="H93" s="11" t="s">
        <v>21</v>
      </c>
      <c r="I93" s="11">
        <v>8</v>
      </c>
      <c r="J93" s="11" t="s">
        <v>218</v>
      </c>
      <c r="K93" s="54" t="s">
        <v>238</v>
      </c>
      <c r="L93" s="5" t="s">
        <v>239</v>
      </c>
      <c r="M93" s="5" t="s">
        <v>70</v>
      </c>
      <c r="N93" s="54" t="s">
        <v>33</v>
      </c>
      <c r="O93" s="72" t="s">
        <v>240</v>
      </c>
      <c r="P93" s="114">
        <v>44197</v>
      </c>
    </row>
    <row r="94" spans="1:16" s="52" customFormat="1" ht="42">
      <c r="A94" s="58" t="s">
        <v>241</v>
      </c>
      <c r="B94" s="58" t="s">
        <v>19</v>
      </c>
      <c r="C94" s="58" t="s">
        <v>242</v>
      </c>
      <c r="D94" s="58">
        <v>32</v>
      </c>
      <c r="E94" s="58">
        <v>2</v>
      </c>
      <c r="F94" s="58">
        <v>28</v>
      </c>
      <c r="G94" s="58">
        <v>4</v>
      </c>
      <c r="H94" s="58" t="s">
        <v>21</v>
      </c>
      <c r="I94" s="58">
        <v>32</v>
      </c>
      <c r="J94" s="58" t="s">
        <v>243</v>
      </c>
      <c r="K94" s="33" t="s">
        <v>244</v>
      </c>
      <c r="L94" s="33" t="s">
        <v>245</v>
      </c>
      <c r="M94" s="33" t="s">
        <v>119</v>
      </c>
      <c r="N94" s="62"/>
      <c r="O94" s="17" t="s">
        <v>246</v>
      </c>
      <c r="P94" s="17">
        <v>1900</v>
      </c>
    </row>
    <row r="95" spans="1:16" s="52" customFormat="1" ht="27.75">
      <c r="A95" s="58" t="s">
        <v>241</v>
      </c>
      <c r="B95" s="58" t="s">
        <v>19</v>
      </c>
      <c r="C95" s="58" t="s">
        <v>247</v>
      </c>
      <c r="D95" s="58">
        <v>32</v>
      </c>
      <c r="E95" s="58">
        <v>2</v>
      </c>
      <c r="F95" s="58">
        <v>16</v>
      </c>
      <c r="G95" s="58">
        <v>16</v>
      </c>
      <c r="H95" s="58" t="s">
        <v>21</v>
      </c>
      <c r="I95" s="58">
        <v>32</v>
      </c>
      <c r="J95" s="58" t="s">
        <v>243</v>
      </c>
      <c r="K95" s="58" t="s">
        <v>248</v>
      </c>
      <c r="L95" s="62" t="s">
        <v>249</v>
      </c>
      <c r="M95" s="62" t="s">
        <v>43</v>
      </c>
      <c r="N95" s="54" t="s">
        <v>33</v>
      </c>
      <c r="O95" s="72" t="s">
        <v>250</v>
      </c>
      <c r="P95" s="121" t="s">
        <v>251</v>
      </c>
    </row>
    <row r="96" spans="1:16" s="52" customFormat="1" ht="27.75">
      <c r="A96" s="58" t="s">
        <v>241</v>
      </c>
      <c r="B96" s="58" t="s">
        <v>19</v>
      </c>
      <c r="C96" s="58" t="s">
        <v>252</v>
      </c>
      <c r="D96" s="58">
        <v>64</v>
      </c>
      <c r="E96" s="58">
        <v>4</v>
      </c>
      <c r="F96" s="58">
        <v>20</v>
      </c>
      <c r="G96" s="58">
        <v>44</v>
      </c>
      <c r="H96" s="58" t="s">
        <v>21</v>
      </c>
      <c r="I96" s="58">
        <v>64</v>
      </c>
      <c r="J96" s="58" t="s">
        <v>243</v>
      </c>
      <c r="K96" s="33" t="s">
        <v>253</v>
      </c>
      <c r="L96" s="15" t="s">
        <v>254</v>
      </c>
      <c r="M96" s="33" t="s">
        <v>255</v>
      </c>
      <c r="N96" s="54" t="s">
        <v>33</v>
      </c>
      <c r="O96" s="17" t="s">
        <v>256</v>
      </c>
      <c r="P96" s="33">
        <v>2018</v>
      </c>
    </row>
    <row r="97" spans="1:16" s="52" customFormat="1" ht="27.75">
      <c r="A97" s="58" t="s">
        <v>241</v>
      </c>
      <c r="B97" s="58" t="s">
        <v>19</v>
      </c>
      <c r="C97" s="58" t="s">
        <v>257</v>
      </c>
      <c r="D97" s="58">
        <v>48</v>
      </c>
      <c r="E97" s="58">
        <v>3</v>
      </c>
      <c r="F97" s="58">
        <v>20</v>
      </c>
      <c r="G97" s="58">
        <v>28</v>
      </c>
      <c r="H97" s="58" t="s">
        <v>21</v>
      </c>
      <c r="I97" s="58">
        <v>48</v>
      </c>
      <c r="J97" s="58" t="s">
        <v>243</v>
      </c>
      <c r="K97" s="15" t="s">
        <v>258</v>
      </c>
      <c r="L97" s="15" t="s">
        <v>259</v>
      </c>
      <c r="M97" s="15" t="s">
        <v>140</v>
      </c>
      <c r="N97" s="54" t="s">
        <v>33</v>
      </c>
      <c r="O97" s="128" t="s">
        <v>260</v>
      </c>
      <c r="P97" s="33">
        <v>2023.4</v>
      </c>
    </row>
    <row r="98" spans="1:16" s="52" customFormat="1" ht="42">
      <c r="A98" s="58" t="s">
        <v>241</v>
      </c>
      <c r="B98" s="58" t="s">
        <v>19</v>
      </c>
      <c r="C98" s="58" t="s">
        <v>261</v>
      </c>
      <c r="D98" s="58">
        <v>32</v>
      </c>
      <c r="E98" s="58">
        <v>2</v>
      </c>
      <c r="F98" s="58">
        <v>24</v>
      </c>
      <c r="G98" s="58">
        <v>8</v>
      </c>
      <c r="H98" s="58" t="s">
        <v>21</v>
      </c>
      <c r="I98" s="58">
        <v>32</v>
      </c>
      <c r="J98" s="58" t="s">
        <v>243</v>
      </c>
      <c r="K98" s="33" t="s">
        <v>262</v>
      </c>
      <c r="L98" s="33" t="s">
        <v>263</v>
      </c>
      <c r="M98" s="33" t="s">
        <v>264</v>
      </c>
      <c r="N98" s="54" t="s">
        <v>33</v>
      </c>
      <c r="O98" s="17" t="s">
        <v>265</v>
      </c>
      <c r="P98" s="33">
        <v>2020</v>
      </c>
    </row>
    <row r="99" spans="1:16" s="52" customFormat="1" ht="42">
      <c r="A99" s="58" t="s">
        <v>241</v>
      </c>
      <c r="B99" s="58" t="s">
        <v>19</v>
      </c>
      <c r="C99" s="58" t="s">
        <v>266</v>
      </c>
      <c r="D99" s="58">
        <v>48</v>
      </c>
      <c r="E99" s="58">
        <v>3</v>
      </c>
      <c r="F99" s="58">
        <v>24</v>
      </c>
      <c r="G99" s="58">
        <v>24</v>
      </c>
      <c r="H99" s="58" t="s">
        <v>21</v>
      </c>
      <c r="I99" s="58">
        <v>48</v>
      </c>
      <c r="J99" s="58" t="s">
        <v>267</v>
      </c>
      <c r="K99" s="15" t="s">
        <v>268</v>
      </c>
      <c r="L99" s="15" t="s">
        <v>269</v>
      </c>
      <c r="M99" s="15" t="s">
        <v>25</v>
      </c>
      <c r="N99" s="54" t="s">
        <v>33</v>
      </c>
      <c r="O99" s="65" t="s">
        <v>270</v>
      </c>
      <c r="P99" s="33">
        <v>2023</v>
      </c>
    </row>
    <row r="100" spans="1:16" s="52" customFormat="1" ht="27.75">
      <c r="A100" s="58" t="s">
        <v>241</v>
      </c>
      <c r="B100" s="58" t="s">
        <v>19</v>
      </c>
      <c r="C100" s="58" t="s">
        <v>271</v>
      </c>
      <c r="D100" s="58">
        <v>32</v>
      </c>
      <c r="E100" s="58">
        <v>2</v>
      </c>
      <c r="F100" s="58">
        <v>16</v>
      </c>
      <c r="G100" s="58">
        <v>16</v>
      </c>
      <c r="H100" s="58" t="s">
        <v>21</v>
      </c>
      <c r="I100" s="58">
        <v>32</v>
      </c>
      <c r="J100" s="58" t="s">
        <v>267</v>
      </c>
      <c r="K100" s="15" t="s">
        <v>108</v>
      </c>
      <c r="L100" s="15" t="s">
        <v>272</v>
      </c>
      <c r="M100" s="15" t="s">
        <v>43</v>
      </c>
      <c r="N100" s="54" t="s">
        <v>33</v>
      </c>
      <c r="O100" s="128" t="s">
        <v>273</v>
      </c>
      <c r="P100" s="33">
        <v>2022.4</v>
      </c>
    </row>
    <row r="101" spans="1:16" s="52" customFormat="1" ht="27.75">
      <c r="A101" s="58" t="s">
        <v>241</v>
      </c>
      <c r="B101" s="58" t="s">
        <v>19</v>
      </c>
      <c r="C101" s="58" t="s">
        <v>274</v>
      </c>
      <c r="D101" s="58">
        <v>32</v>
      </c>
      <c r="E101" s="58">
        <v>2</v>
      </c>
      <c r="F101" s="58">
        <v>10</v>
      </c>
      <c r="G101" s="58">
        <v>22</v>
      </c>
      <c r="H101" s="58" t="s">
        <v>21</v>
      </c>
      <c r="I101" s="58">
        <v>32</v>
      </c>
      <c r="J101" s="58" t="s">
        <v>267</v>
      </c>
      <c r="K101" s="15" t="s">
        <v>275</v>
      </c>
      <c r="L101" s="15" t="s">
        <v>276</v>
      </c>
      <c r="M101" s="122" t="s">
        <v>277</v>
      </c>
      <c r="N101" s="54" t="s">
        <v>33</v>
      </c>
      <c r="O101" s="65" t="s">
        <v>278</v>
      </c>
      <c r="P101" s="123">
        <v>43831</v>
      </c>
    </row>
    <row r="102" spans="1:16" s="52" customFormat="1" ht="27.75">
      <c r="A102" s="58" t="s">
        <v>241</v>
      </c>
      <c r="B102" s="58" t="s">
        <v>19</v>
      </c>
      <c r="C102" s="58" t="s">
        <v>279</v>
      </c>
      <c r="D102" s="58">
        <v>32</v>
      </c>
      <c r="E102" s="58">
        <v>2</v>
      </c>
      <c r="F102" s="58">
        <v>16</v>
      </c>
      <c r="G102" s="58">
        <v>16</v>
      </c>
      <c r="H102" s="58" t="s">
        <v>21</v>
      </c>
      <c r="I102" s="58">
        <v>32</v>
      </c>
      <c r="J102" s="58" t="s">
        <v>267</v>
      </c>
      <c r="K102" s="15" t="s">
        <v>280</v>
      </c>
      <c r="L102" s="15" t="s">
        <v>281</v>
      </c>
      <c r="M102" s="15" t="s">
        <v>282</v>
      </c>
      <c r="N102" s="54" t="s">
        <v>33</v>
      </c>
      <c r="O102" s="129" t="s">
        <v>283</v>
      </c>
      <c r="P102" s="33">
        <v>2023.3</v>
      </c>
    </row>
    <row r="103" spans="1:16" s="52" customFormat="1" ht="27.75">
      <c r="A103" s="58" t="s">
        <v>241</v>
      </c>
      <c r="B103" s="58" t="s">
        <v>19</v>
      </c>
      <c r="C103" s="58" t="s">
        <v>284</v>
      </c>
      <c r="D103" s="58">
        <v>40</v>
      </c>
      <c r="E103" s="58">
        <v>2.5</v>
      </c>
      <c r="F103" s="58">
        <v>30</v>
      </c>
      <c r="G103" s="58">
        <v>10</v>
      </c>
      <c r="H103" s="58" t="s">
        <v>21</v>
      </c>
      <c r="I103" s="58">
        <v>40</v>
      </c>
      <c r="J103" s="58" t="s">
        <v>267</v>
      </c>
      <c r="K103" s="15" t="s">
        <v>285</v>
      </c>
      <c r="L103" s="15" t="s">
        <v>286</v>
      </c>
      <c r="M103" s="15" t="s">
        <v>32</v>
      </c>
      <c r="N103" s="54" t="s">
        <v>33</v>
      </c>
      <c r="O103" s="65" t="s">
        <v>287</v>
      </c>
      <c r="P103" s="33">
        <v>2022.6</v>
      </c>
    </row>
    <row r="104" spans="1:16" s="52" customFormat="1" ht="42">
      <c r="A104" s="58" t="s">
        <v>241</v>
      </c>
      <c r="B104" s="58" t="s">
        <v>73</v>
      </c>
      <c r="C104" s="58" t="s">
        <v>288</v>
      </c>
      <c r="D104" s="58">
        <v>40</v>
      </c>
      <c r="E104" s="58">
        <v>2.5</v>
      </c>
      <c r="F104" s="58">
        <v>10</v>
      </c>
      <c r="G104" s="58">
        <v>30</v>
      </c>
      <c r="H104" s="58" t="s">
        <v>21</v>
      </c>
      <c r="I104" s="58">
        <v>40</v>
      </c>
      <c r="J104" s="58" t="s">
        <v>289</v>
      </c>
      <c r="K104" s="33" t="s">
        <v>290</v>
      </c>
      <c r="L104" s="33" t="s">
        <v>291</v>
      </c>
      <c r="M104" s="33" t="s">
        <v>140</v>
      </c>
      <c r="N104" s="54" t="s">
        <v>33</v>
      </c>
      <c r="O104" s="17" t="s">
        <v>292</v>
      </c>
      <c r="P104" s="33">
        <v>2019</v>
      </c>
    </row>
    <row r="105" spans="1:16" s="52" customFormat="1" ht="27.75">
      <c r="A105" s="58" t="s">
        <v>241</v>
      </c>
      <c r="B105" s="58" t="s">
        <v>73</v>
      </c>
      <c r="C105" s="58" t="s">
        <v>293</v>
      </c>
      <c r="D105" s="58">
        <v>48</v>
      </c>
      <c r="E105" s="58">
        <v>3</v>
      </c>
      <c r="F105" s="58">
        <v>10</v>
      </c>
      <c r="G105" s="58">
        <v>38</v>
      </c>
      <c r="H105" s="58" t="s">
        <v>21</v>
      </c>
      <c r="I105" s="58">
        <v>48</v>
      </c>
      <c r="J105" s="58" t="s">
        <v>289</v>
      </c>
      <c r="K105" s="15" t="s">
        <v>294</v>
      </c>
      <c r="L105" s="15" t="s">
        <v>295</v>
      </c>
      <c r="M105" s="15" t="s">
        <v>296</v>
      </c>
      <c r="N105" s="54" t="s">
        <v>33</v>
      </c>
      <c r="O105" s="128" t="s">
        <v>297</v>
      </c>
      <c r="P105" s="33">
        <v>2020.6</v>
      </c>
    </row>
    <row r="106" spans="1:16" s="52" customFormat="1" ht="42">
      <c r="A106" s="41" t="s">
        <v>241</v>
      </c>
      <c r="B106" s="41" t="s">
        <v>298</v>
      </c>
      <c r="C106" s="41" t="s">
        <v>299</v>
      </c>
      <c r="D106" s="41">
        <v>48</v>
      </c>
      <c r="E106" s="41">
        <v>3</v>
      </c>
      <c r="F106" s="41">
        <v>42</v>
      </c>
      <c r="G106" s="41">
        <v>6</v>
      </c>
      <c r="H106" s="41" t="s">
        <v>300</v>
      </c>
      <c r="I106" s="41">
        <v>48</v>
      </c>
      <c r="J106" s="41" t="s">
        <v>243</v>
      </c>
      <c r="K106" s="39" t="s">
        <v>301</v>
      </c>
      <c r="L106" s="19" t="s">
        <v>302</v>
      </c>
      <c r="M106" s="19" t="s">
        <v>119</v>
      </c>
      <c r="N106" s="39">
        <v>2023</v>
      </c>
      <c r="O106" s="79">
        <v>9787040566208</v>
      </c>
      <c r="P106" s="39">
        <v>2023</v>
      </c>
    </row>
    <row r="107" spans="1:16" s="52" customFormat="1" ht="27.75">
      <c r="A107" s="41" t="s">
        <v>241</v>
      </c>
      <c r="B107" s="41" t="s">
        <v>298</v>
      </c>
      <c r="C107" s="41" t="s">
        <v>303</v>
      </c>
      <c r="D107" s="41">
        <v>32</v>
      </c>
      <c r="E107" s="41">
        <v>2</v>
      </c>
      <c r="F107" s="41">
        <v>32</v>
      </c>
      <c r="G107" s="41"/>
      <c r="H107" s="41" t="s">
        <v>300</v>
      </c>
      <c r="I107" s="41">
        <v>8</v>
      </c>
      <c r="J107" s="41" t="s">
        <v>243</v>
      </c>
      <c r="K107" s="39" t="s">
        <v>304</v>
      </c>
      <c r="L107" s="39" t="s">
        <v>305</v>
      </c>
      <c r="M107" s="39" t="s">
        <v>306</v>
      </c>
      <c r="N107" s="39"/>
      <c r="O107" s="41" t="s">
        <v>307</v>
      </c>
      <c r="P107" s="39"/>
    </row>
    <row r="108" spans="1:16" s="52" customFormat="1" ht="55.5">
      <c r="A108" s="41" t="s">
        <v>144</v>
      </c>
      <c r="B108" s="41" t="s">
        <v>298</v>
      </c>
      <c r="C108" s="41" t="s">
        <v>308</v>
      </c>
      <c r="D108" s="41">
        <v>48</v>
      </c>
      <c r="E108" s="41">
        <v>3</v>
      </c>
      <c r="F108" s="41">
        <v>42</v>
      </c>
      <c r="G108" s="41">
        <v>6</v>
      </c>
      <c r="H108" s="41" t="s">
        <v>300</v>
      </c>
      <c r="I108" s="41">
        <v>48</v>
      </c>
      <c r="J108" s="41" t="s">
        <v>146</v>
      </c>
      <c r="K108" s="39" t="s">
        <v>301</v>
      </c>
      <c r="L108" s="19" t="s">
        <v>302</v>
      </c>
      <c r="M108" s="19" t="s">
        <v>119</v>
      </c>
      <c r="N108" s="39">
        <v>2023</v>
      </c>
      <c r="O108" s="79">
        <v>9787040566208</v>
      </c>
      <c r="P108" s="39">
        <v>2023</v>
      </c>
    </row>
    <row r="109" spans="1:16" s="52" customFormat="1" ht="42">
      <c r="A109" s="41" t="s">
        <v>144</v>
      </c>
      <c r="B109" s="41" t="s">
        <v>298</v>
      </c>
      <c r="C109" s="41" t="s">
        <v>309</v>
      </c>
      <c r="D109" s="41">
        <v>32</v>
      </c>
      <c r="E109" s="41">
        <v>2</v>
      </c>
      <c r="F109" s="41">
        <v>32</v>
      </c>
      <c r="G109" s="41"/>
      <c r="H109" s="41" t="s">
        <v>300</v>
      </c>
      <c r="I109" s="41">
        <v>8</v>
      </c>
      <c r="J109" s="41" t="s">
        <v>146</v>
      </c>
      <c r="K109" s="39" t="s">
        <v>304</v>
      </c>
      <c r="L109" s="39" t="s">
        <v>305</v>
      </c>
      <c r="M109" s="39" t="s">
        <v>306</v>
      </c>
      <c r="N109" s="39"/>
      <c r="O109" s="41" t="s">
        <v>307</v>
      </c>
      <c r="P109" s="39"/>
    </row>
    <row r="110" spans="1:16" s="52" customFormat="1" ht="42">
      <c r="A110" s="41" t="s">
        <v>18</v>
      </c>
      <c r="B110" s="41" t="s">
        <v>298</v>
      </c>
      <c r="C110" s="41" t="s">
        <v>299</v>
      </c>
      <c r="D110" s="41">
        <v>48</v>
      </c>
      <c r="E110" s="41">
        <v>3</v>
      </c>
      <c r="F110" s="41">
        <v>42</v>
      </c>
      <c r="G110" s="41">
        <v>6</v>
      </c>
      <c r="H110" s="41" t="s">
        <v>300</v>
      </c>
      <c r="I110" s="41">
        <v>48</v>
      </c>
      <c r="J110" s="41" t="s">
        <v>22</v>
      </c>
      <c r="K110" s="39" t="s">
        <v>301</v>
      </c>
      <c r="L110" s="19" t="s">
        <v>302</v>
      </c>
      <c r="M110" s="19" t="s">
        <v>119</v>
      </c>
      <c r="N110" s="39">
        <v>2023</v>
      </c>
      <c r="O110" s="79">
        <v>9787040566208</v>
      </c>
      <c r="P110" s="39">
        <v>2023</v>
      </c>
    </row>
    <row r="111" spans="1:16" s="52" customFormat="1" ht="42">
      <c r="A111" s="41" t="s">
        <v>18</v>
      </c>
      <c r="B111" s="41" t="s">
        <v>298</v>
      </c>
      <c r="C111" s="41" t="s">
        <v>303</v>
      </c>
      <c r="D111" s="41">
        <v>32</v>
      </c>
      <c r="E111" s="41">
        <v>2</v>
      </c>
      <c r="F111" s="41">
        <v>32</v>
      </c>
      <c r="G111" s="41"/>
      <c r="H111" s="41" t="s">
        <v>300</v>
      </c>
      <c r="I111" s="41">
        <v>8</v>
      </c>
      <c r="J111" s="41" t="s">
        <v>22</v>
      </c>
      <c r="K111" s="39" t="s">
        <v>304</v>
      </c>
      <c r="L111" s="39" t="s">
        <v>305</v>
      </c>
      <c r="M111" s="39" t="s">
        <v>306</v>
      </c>
      <c r="N111" s="39"/>
      <c r="O111" s="41" t="s">
        <v>307</v>
      </c>
      <c r="P111" s="39"/>
    </row>
    <row r="112" spans="1:16" s="52" customFormat="1" ht="42">
      <c r="A112" s="58" t="s">
        <v>18</v>
      </c>
      <c r="B112" s="58" t="s">
        <v>298</v>
      </c>
      <c r="C112" s="58" t="s">
        <v>299</v>
      </c>
      <c r="D112" s="58">
        <v>48</v>
      </c>
      <c r="E112" s="58">
        <v>3</v>
      </c>
      <c r="F112" s="58">
        <v>42</v>
      </c>
      <c r="G112" s="58">
        <v>6</v>
      </c>
      <c r="H112" s="58" t="s">
        <v>300</v>
      </c>
      <c r="I112" s="58">
        <v>48</v>
      </c>
      <c r="J112" s="58" t="s">
        <v>49</v>
      </c>
      <c r="K112" s="39" t="s">
        <v>301</v>
      </c>
      <c r="L112" s="19" t="s">
        <v>302</v>
      </c>
      <c r="M112" s="19" t="s">
        <v>119</v>
      </c>
      <c r="N112" s="39">
        <v>2023</v>
      </c>
      <c r="O112" s="79">
        <v>9787040566208</v>
      </c>
      <c r="P112" s="39">
        <v>2023</v>
      </c>
    </row>
    <row r="113" spans="1:16" s="52" customFormat="1" ht="42">
      <c r="A113" s="58" t="s">
        <v>18</v>
      </c>
      <c r="B113" s="58" t="s">
        <v>298</v>
      </c>
      <c r="C113" s="58" t="s">
        <v>303</v>
      </c>
      <c r="D113" s="58">
        <v>32</v>
      </c>
      <c r="E113" s="58">
        <v>2</v>
      </c>
      <c r="F113" s="58">
        <v>32</v>
      </c>
      <c r="G113" s="58"/>
      <c r="H113" s="58" t="s">
        <v>300</v>
      </c>
      <c r="I113" s="58">
        <v>8</v>
      </c>
      <c r="J113" s="58" t="s">
        <v>49</v>
      </c>
      <c r="K113" s="39" t="s">
        <v>304</v>
      </c>
      <c r="L113" s="39" t="s">
        <v>305</v>
      </c>
      <c r="M113" s="39" t="s">
        <v>306</v>
      </c>
      <c r="N113" s="39"/>
      <c r="O113" s="41" t="s">
        <v>307</v>
      </c>
      <c r="P113" s="39"/>
    </row>
    <row r="114" spans="1:16" s="52" customFormat="1" ht="42">
      <c r="A114" s="41" t="s">
        <v>199</v>
      </c>
      <c r="B114" s="41" t="s">
        <v>298</v>
      </c>
      <c r="C114" s="41" t="s">
        <v>299</v>
      </c>
      <c r="D114" s="41">
        <v>48</v>
      </c>
      <c r="E114" s="41">
        <v>3</v>
      </c>
      <c r="F114" s="41">
        <v>42</v>
      </c>
      <c r="G114" s="41">
        <v>6</v>
      </c>
      <c r="H114" s="41" t="s">
        <v>300</v>
      </c>
      <c r="I114" s="41">
        <v>48</v>
      </c>
      <c r="J114" s="41" t="s">
        <v>200</v>
      </c>
      <c r="K114" s="39" t="s">
        <v>301</v>
      </c>
      <c r="L114" s="19" t="s">
        <v>302</v>
      </c>
      <c r="M114" s="19" t="s">
        <v>119</v>
      </c>
      <c r="N114" s="39">
        <v>2023</v>
      </c>
      <c r="O114" s="79">
        <v>9787040566208</v>
      </c>
      <c r="P114" s="39">
        <v>2023</v>
      </c>
    </row>
    <row r="115" spans="1:16" s="52" customFormat="1" ht="42">
      <c r="A115" s="41" t="s">
        <v>199</v>
      </c>
      <c r="B115" s="41" t="s">
        <v>298</v>
      </c>
      <c r="C115" s="41" t="s">
        <v>303</v>
      </c>
      <c r="D115" s="41">
        <v>32</v>
      </c>
      <c r="E115" s="41">
        <v>2</v>
      </c>
      <c r="F115" s="41">
        <v>32</v>
      </c>
      <c r="G115" s="41"/>
      <c r="H115" s="41" t="s">
        <v>300</v>
      </c>
      <c r="I115" s="41">
        <v>8</v>
      </c>
      <c r="J115" s="41" t="s">
        <v>200</v>
      </c>
      <c r="K115" s="39" t="s">
        <v>304</v>
      </c>
      <c r="L115" s="39" t="s">
        <v>305</v>
      </c>
      <c r="M115" s="39" t="s">
        <v>306</v>
      </c>
      <c r="N115" s="39"/>
      <c r="O115" s="41" t="s">
        <v>307</v>
      </c>
      <c r="P115" s="39"/>
    </row>
    <row r="116" spans="1:16" s="52" customFormat="1" ht="42">
      <c r="A116" s="58" t="s">
        <v>199</v>
      </c>
      <c r="B116" s="58" t="s">
        <v>298</v>
      </c>
      <c r="C116" s="58" t="s">
        <v>299</v>
      </c>
      <c r="D116" s="58">
        <v>48</v>
      </c>
      <c r="E116" s="58">
        <v>3</v>
      </c>
      <c r="F116" s="58">
        <v>42</v>
      </c>
      <c r="G116" s="58">
        <v>6</v>
      </c>
      <c r="H116" s="58" t="s">
        <v>300</v>
      </c>
      <c r="I116" s="58">
        <v>48</v>
      </c>
      <c r="J116" s="41" t="s">
        <v>218</v>
      </c>
      <c r="K116" s="39" t="s">
        <v>301</v>
      </c>
      <c r="L116" s="19" t="s">
        <v>302</v>
      </c>
      <c r="M116" s="19" t="s">
        <v>119</v>
      </c>
      <c r="N116" s="39">
        <v>2023</v>
      </c>
      <c r="O116" s="79">
        <v>9787040566208</v>
      </c>
      <c r="P116" s="39">
        <v>2023</v>
      </c>
    </row>
    <row r="117" spans="1:16" s="52" customFormat="1" ht="42">
      <c r="A117" s="58" t="s">
        <v>199</v>
      </c>
      <c r="B117" s="58" t="s">
        <v>298</v>
      </c>
      <c r="C117" s="58" t="s">
        <v>303</v>
      </c>
      <c r="D117" s="58">
        <v>32</v>
      </c>
      <c r="E117" s="58">
        <v>2</v>
      </c>
      <c r="F117" s="58">
        <v>32</v>
      </c>
      <c r="G117" s="58"/>
      <c r="H117" s="58" t="s">
        <v>300</v>
      </c>
      <c r="I117" s="58">
        <v>8</v>
      </c>
      <c r="J117" s="41" t="s">
        <v>218</v>
      </c>
      <c r="K117" s="39" t="s">
        <v>304</v>
      </c>
      <c r="L117" s="39" t="s">
        <v>305</v>
      </c>
      <c r="M117" s="39" t="s">
        <v>306</v>
      </c>
      <c r="N117" s="39"/>
      <c r="O117" s="41" t="s">
        <v>307</v>
      </c>
      <c r="P117" s="39"/>
    </row>
  </sheetData>
  <sheetProtection/>
  <mergeCells count="2">
    <mergeCell ref="A1:J1"/>
    <mergeCell ref="K1:P1"/>
  </mergeCells>
  <dataValidations count="3">
    <dataValidation type="whole" allowBlank="1" showInputMessage="1" showErrorMessage="1" errorTitle="填写ISBN标准书号注意事项" error="填写ISBN标准书号一栏时，只填写“9787040355260”，不要加填“ISBN”，也不需要加中间的&quot;-&quot;。" sqref="O80 O82 O85 O87">
      <formula1>9000000000000</formula1>
      <formula2>9999999999999</formula2>
    </dataValidation>
    <dataValidation errorStyle="warning" type="date" allowBlank="1" showErrorMessage="1" promptTitle="提示" prompt="填写ISBN标准书号一栏时，只填写“9787040355260”，不要加填“ISBN”，也不需要加中间的&quot;-&quot;。" sqref="P80 P82 P85 P87">
      <formula1>1</formula1>
      <formula2>44562</formula2>
    </dataValidation>
    <dataValidation type="list" allowBlank="1" showInputMessage="1" showErrorMessage="1" sqref="N82 N83 N84 N85 N87 N88 N89 N92 N93 N95 N96 N97 N98 N99 N100 N101 N102 N103 N104 N105">
      <formula1>"1版,2版,3版,4版,5版,6版,7版,8版,9版"</formula1>
    </dataValidation>
  </dataValidations>
  <hyperlinks>
    <hyperlink ref="L94" r:id="rId1" display="尹吉男"/>
    <hyperlink ref="M94" r:id="rId2" display="高等教育出版社"/>
    <hyperlink ref="L102" r:id="rId3" display="陈浩"/>
  </hyperlink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49"/>
  <sheetViews>
    <sheetView zoomScaleSheetLayoutView="100" workbookViewId="0" topLeftCell="C1">
      <selection activeCell="Q2" sqref="Q1:Q65536"/>
    </sheetView>
  </sheetViews>
  <sheetFormatPr defaultColWidth="8.00390625" defaultRowHeight="14.25"/>
  <cols>
    <col min="1" max="10" width="8.00390625" style="52" customWidth="1"/>
    <col min="11" max="11" width="16.50390625" style="52" customWidth="1"/>
    <col min="12" max="12" width="8.00390625" style="52" customWidth="1"/>
    <col min="13" max="13" width="11.75390625" style="52" customWidth="1"/>
    <col min="14" max="14" width="8.00390625" style="52" customWidth="1"/>
    <col min="15" max="15" width="14.125" style="52" customWidth="1"/>
    <col min="16" max="16" width="9.50390625" style="52" customWidth="1"/>
    <col min="17" max="17" width="8.00390625" style="53" customWidth="1"/>
    <col min="18" max="16384" width="8.00390625" style="52" customWidth="1"/>
  </cols>
  <sheetData>
    <row r="1" spans="1:17" s="52" customFormat="1" ht="13.5">
      <c r="A1" s="4" t="s">
        <v>0</v>
      </c>
      <c r="B1" s="4"/>
      <c r="C1" s="4"/>
      <c r="D1" s="4"/>
      <c r="E1" s="4"/>
      <c r="F1" s="4"/>
      <c r="G1" s="4"/>
      <c r="H1" s="4"/>
      <c r="I1" s="4"/>
      <c r="J1" s="8"/>
      <c r="K1" s="9" t="s">
        <v>1</v>
      </c>
      <c r="L1" s="10"/>
      <c r="M1" s="10"/>
      <c r="N1" s="10"/>
      <c r="O1" s="10"/>
      <c r="P1" s="10"/>
      <c r="Q1" s="10"/>
    </row>
    <row r="2" spans="1:17" s="52" customFormat="1" ht="13.5">
      <c r="A2" s="5" t="s">
        <v>2</v>
      </c>
      <c r="B2" s="5" t="s">
        <v>3</v>
      </c>
      <c r="C2" s="5" t="s">
        <v>4</v>
      </c>
      <c r="D2" s="5" t="s">
        <v>5</v>
      </c>
      <c r="E2" s="5" t="s">
        <v>6</v>
      </c>
      <c r="F2" s="5" t="s">
        <v>7</v>
      </c>
      <c r="G2" s="5" t="s">
        <v>8</v>
      </c>
      <c r="H2" s="5" t="s">
        <v>9</v>
      </c>
      <c r="I2" s="5" t="s">
        <v>10</v>
      </c>
      <c r="J2" s="5" t="s">
        <v>11</v>
      </c>
      <c r="K2" s="11" t="s">
        <v>12</v>
      </c>
      <c r="L2" s="11" t="s">
        <v>13</v>
      </c>
      <c r="M2" s="11" t="s">
        <v>14</v>
      </c>
      <c r="N2" s="11" t="s">
        <v>15</v>
      </c>
      <c r="O2" s="11" t="s">
        <v>16</v>
      </c>
      <c r="P2" s="11" t="s">
        <v>17</v>
      </c>
      <c r="Q2" s="11" t="s">
        <v>310</v>
      </c>
    </row>
    <row r="3" spans="1:17" s="52" customFormat="1" ht="55.5">
      <c r="A3" s="11" t="s">
        <v>311</v>
      </c>
      <c r="B3" s="11" t="s">
        <v>312</v>
      </c>
      <c r="C3" s="54" t="s">
        <v>313</v>
      </c>
      <c r="D3" s="54">
        <v>40</v>
      </c>
      <c r="E3" s="54">
        <v>2.5</v>
      </c>
      <c r="F3" s="54">
        <v>32</v>
      </c>
      <c r="G3" s="54">
        <v>8</v>
      </c>
      <c r="H3" s="11" t="s">
        <v>314</v>
      </c>
      <c r="I3" s="54">
        <v>40</v>
      </c>
      <c r="J3" s="11" t="s">
        <v>315</v>
      </c>
      <c r="K3" s="58" t="s">
        <v>316</v>
      </c>
      <c r="L3" s="59" t="s">
        <v>317</v>
      </c>
      <c r="M3" s="59" t="s">
        <v>105</v>
      </c>
      <c r="N3" s="58" t="s">
        <v>33</v>
      </c>
      <c r="O3" s="60" t="s">
        <v>318</v>
      </c>
      <c r="P3" s="58">
        <v>2020.05</v>
      </c>
      <c r="Q3" s="58">
        <v>1</v>
      </c>
    </row>
    <row r="4" spans="1:17" s="52" customFormat="1" ht="55.5">
      <c r="A4" s="11" t="s">
        <v>311</v>
      </c>
      <c r="B4" s="11" t="s">
        <v>312</v>
      </c>
      <c r="C4" s="54" t="s">
        <v>319</v>
      </c>
      <c r="D4" s="54">
        <v>48</v>
      </c>
      <c r="E4" s="54">
        <v>3</v>
      </c>
      <c r="F4" s="54">
        <v>40</v>
      </c>
      <c r="G4" s="54">
        <v>8</v>
      </c>
      <c r="H4" s="11" t="s">
        <v>314</v>
      </c>
      <c r="I4" s="54">
        <v>48</v>
      </c>
      <c r="J4" s="11" t="s">
        <v>315</v>
      </c>
      <c r="K4" s="61" t="s">
        <v>319</v>
      </c>
      <c r="L4" s="62" t="s">
        <v>320</v>
      </c>
      <c r="M4" s="62" t="s">
        <v>264</v>
      </c>
      <c r="N4" s="61" t="s">
        <v>321</v>
      </c>
      <c r="O4" s="130" t="s">
        <v>322</v>
      </c>
      <c r="P4" s="61">
        <v>2020.1</v>
      </c>
      <c r="Q4" s="11">
        <v>1</v>
      </c>
    </row>
    <row r="5" spans="1:17" s="52" customFormat="1" ht="55.5">
      <c r="A5" s="11" t="s">
        <v>323</v>
      </c>
      <c r="B5" s="11" t="s">
        <v>298</v>
      </c>
      <c r="C5" s="11" t="s">
        <v>324</v>
      </c>
      <c r="D5" s="11">
        <v>24</v>
      </c>
      <c r="E5" s="11">
        <v>1.5</v>
      </c>
      <c r="F5" s="11">
        <v>24</v>
      </c>
      <c r="G5" s="11"/>
      <c r="H5" s="54" t="s">
        <v>314</v>
      </c>
      <c r="I5" s="11">
        <v>11</v>
      </c>
      <c r="J5" s="11" t="s">
        <v>325</v>
      </c>
      <c r="K5" s="58" t="s">
        <v>316</v>
      </c>
      <c r="L5" s="58" t="s">
        <v>317</v>
      </c>
      <c r="M5" s="58" t="s">
        <v>105</v>
      </c>
      <c r="N5" s="58" t="s">
        <v>33</v>
      </c>
      <c r="O5" s="58">
        <v>9787530879993</v>
      </c>
      <c r="P5" s="58">
        <v>2020.05</v>
      </c>
      <c r="Q5" s="58">
        <v>1</v>
      </c>
    </row>
    <row r="6" spans="1:17" s="52" customFormat="1" ht="27.75">
      <c r="A6" s="11" t="s">
        <v>323</v>
      </c>
      <c r="B6" s="11" t="s">
        <v>312</v>
      </c>
      <c r="C6" s="11" t="s">
        <v>319</v>
      </c>
      <c r="D6" s="11">
        <v>48</v>
      </c>
      <c r="E6" s="11">
        <v>3</v>
      </c>
      <c r="F6" s="11">
        <v>40</v>
      </c>
      <c r="G6" s="11">
        <v>8</v>
      </c>
      <c r="H6" s="11" t="s">
        <v>314</v>
      </c>
      <c r="I6" s="11">
        <v>48</v>
      </c>
      <c r="J6" s="11" t="s">
        <v>325</v>
      </c>
      <c r="K6" s="61" t="s">
        <v>319</v>
      </c>
      <c r="L6" s="62" t="s">
        <v>320</v>
      </c>
      <c r="M6" s="62" t="s">
        <v>264</v>
      </c>
      <c r="N6" s="61" t="s">
        <v>321</v>
      </c>
      <c r="O6" s="130" t="s">
        <v>322</v>
      </c>
      <c r="P6" s="61">
        <v>2020.1</v>
      </c>
      <c r="Q6" s="11">
        <v>0</v>
      </c>
    </row>
    <row r="7" spans="1:17" s="52" customFormat="1" ht="27.75">
      <c r="A7" s="11" t="s">
        <v>323</v>
      </c>
      <c r="B7" s="11" t="s">
        <v>312</v>
      </c>
      <c r="C7" s="11" t="s">
        <v>313</v>
      </c>
      <c r="D7" s="11">
        <v>40</v>
      </c>
      <c r="E7" s="11">
        <v>2.5</v>
      </c>
      <c r="F7" s="11">
        <v>32</v>
      </c>
      <c r="G7" s="11">
        <v>8</v>
      </c>
      <c r="H7" s="11" t="s">
        <v>314</v>
      </c>
      <c r="I7" s="11">
        <v>40</v>
      </c>
      <c r="J7" s="11" t="s">
        <v>325</v>
      </c>
      <c r="K7" s="58" t="s">
        <v>316</v>
      </c>
      <c r="L7" s="58" t="s">
        <v>317</v>
      </c>
      <c r="M7" s="58" t="s">
        <v>105</v>
      </c>
      <c r="N7" s="58" t="s">
        <v>33</v>
      </c>
      <c r="O7" s="58">
        <v>9787530879993</v>
      </c>
      <c r="P7" s="58">
        <v>2020.05</v>
      </c>
      <c r="Q7" s="58">
        <v>1</v>
      </c>
    </row>
    <row r="8" spans="1:17" s="52" customFormat="1" ht="27.75">
      <c r="A8" s="11" t="s">
        <v>323</v>
      </c>
      <c r="B8" s="11" t="s">
        <v>312</v>
      </c>
      <c r="C8" s="11" t="s">
        <v>319</v>
      </c>
      <c r="D8" s="11">
        <v>48</v>
      </c>
      <c r="E8" s="11">
        <v>3</v>
      </c>
      <c r="F8" s="11">
        <v>40</v>
      </c>
      <c r="G8" s="11">
        <v>8</v>
      </c>
      <c r="H8" s="11" t="s">
        <v>314</v>
      </c>
      <c r="I8" s="11">
        <v>48</v>
      </c>
      <c r="J8" s="11" t="s">
        <v>326</v>
      </c>
      <c r="K8" s="61" t="s">
        <v>319</v>
      </c>
      <c r="L8" s="62" t="s">
        <v>320</v>
      </c>
      <c r="M8" s="62" t="s">
        <v>264</v>
      </c>
      <c r="N8" s="61" t="s">
        <v>321</v>
      </c>
      <c r="O8" s="130" t="s">
        <v>322</v>
      </c>
      <c r="P8" s="61">
        <v>2020.1</v>
      </c>
      <c r="Q8" s="11">
        <v>0</v>
      </c>
    </row>
    <row r="9" spans="1:17" s="52" customFormat="1" ht="27.75">
      <c r="A9" s="11" t="s">
        <v>323</v>
      </c>
      <c r="B9" s="11" t="s">
        <v>312</v>
      </c>
      <c r="C9" s="11" t="s">
        <v>313</v>
      </c>
      <c r="D9" s="11">
        <v>40</v>
      </c>
      <c r="E9" s="11">
        <v>2.5</v>
      </c>
      <c r="F9" s="11">
        <v>32</v>
      </c>
      <c r="G9" s="11">
        <v>8</v>
      </c>
      <c r="H9" s="11" t="s">
        <v>314</v>
      </c>
      <c r="I9" s="11">
        <v>40</v>
      </c>
      <c r="J9" s="11" t="s">
        <v>326</v>
      </c>
      <c r="K9" s="58" t="s">
        <v>316</v>
      </c>
      <c r="L9" s="58" t="s">
        <v>317</v>
      </c>
      <c r="M9" s="58" t="s">
        <v>105</v>
      </c>
      <c r="N9" s="58" t="s">
        <v>33</v>
      </c>
      <c r="O9" s="58">
        <v>9787530879993</v>
      </c>
      <c r="P9" s="58">
        <v>2020.05</v>
      </c>
      <c r="Q9" s="58">
        <v>1</v>
      </c>
    </row>
    <row r="10" spans="1:17" s="52" customFormat="1" ht="69.75">
      <c r="A10" s="11" t="s">
        <v>327</v>
      </c>
      <c r="B10" s="11" t="s">
        <v>312</v>
      </c>
      <c r="C10" s="11" t="s">
        <v>328</v>
      </c>
      <c r="D10" s="11">
        <v>48</v>
      </c>
      <c r="E10" s="11">
        <v>3</v>
      </c>
      <c r="F10" s="11">
        <v>36</v>
      </c>
      <c r="G10" s="11">
        <v>12</v>
      </c>
      <c r="H10" s="11" t="s">
        <v>314</v>
      </c>
      <c r="I10" s="11">
        <v>48</v>
      </c>
      <c r="J10" s="11" t="s">
        <v>329</v>
      </c>
      <c r="K10" s="54" t="s">
        <v>330</v>
      </c>
      <c r="L10" s="54" t="s">
        <v>331</v>
      </c>
      <c r="M10" s="5" t="s">
        <v>54</v>
      </c>
      <c r="N10" s="54" t="s">
        <v>332</v>
      </c>
      <c r="O10" s="5" t="s">
        <v>333</v>
      </c>
      <c r="P10" s="54">
        <v>2019.7</v>
      </c>
      <c r="Q10" s="54">
        <v>1</v>
      </c>
    </row>
    <row r="11" spans="1:17" s="52" customFormat="1" ht="69.75">
      <c r="A11" s="11" t="s">
        <v>327</v>
      </c>
      <c r="B11" s="11" t="s">
        <v>312</v>
      </c>
      <c r="C11" s="11" t="s">
        <v>334</v>
      </c>
      <c r="D11" s="11">
        <v>56</v>
      </c>
      <c r="E11" s="11">
        <v>3.5</v>
      </c>
      <c r="F11" s="11">
        <v>50</v>
      </c>
      <c r="G11" s="11">
        <v>6</v>
      </c>
      <c r="H11" s="11" t="s">
        <v>314</v>
      </c>
      <c r="I11" s="11">
        <v>56</v>
      </c>
      <c r="J11" s="11" t="s">
        <v>329</v>
      </c>
      <c r="K11" s="63" t="s">
        <v>334</v>
      </c>
      <c r="L11" s="63" t="s">
        <v>335</v>
      </c>
      <c r="M11" s="63" t="s">
        <v>336</v>
      </c>
      <c r="N11" s="63" t="s">
        <v>337</v>
      </c>
      <c r="O11" s="60" t="s">
        <v>338</v>
      </c>
      <c r="P11" s="64">
        <v>44044</v>
      </c>
      <c r="Q11" s="54">
        <v>0</v>
      </c>
    </row>
    <row r="12" spans="1:17" s="52" customFormat="1" ht="27.75">
      <c r="A12" s="11" t="s">
        <v>339</v>
      </c>
      <c r="B12" s="11" t="s">
        <v>312</v>
      </c>
      <c r="C12" s="11" t="s">
        <v>328</v>
      </c>
      <c r="D12" s="11">
        <v>48</v>
      </c>
      <c r="E12" s="11">
        <v>3</v>
      </c>
      <c r="F12" s="11">
        <v>36</v>
      </c>
      <c r="G12" s="11">
        <v>12</v>
      </c>
      <c r="H12" s="11" t="s">
        <v>314</v>
      </c>
      <c r="I12" s="11">
        <v>48</v>
      </c>
      <c r="J12" s="11" t="s">
        <v>340</v>
      </c>
      <c r="K12" s="54" t="s">
        <v>330</v>
      </c>
      <c r="L12" s="54" t="s">
        <v>331</v>
      </c>
      <c r="M12" s="5" t="s">
        <v>54</v>
      </c>
      <c r="N12" s="54" t="s">
        <v>332</v>
      </c>
      <c r="O12" s="5" t="s">
        <v>333</v>
      </c>
      <c r="P12" s="54">
        <v>2019.7</v>
      </c>
      <c r="Q12" s="54">
        <v>1</v>
      </c>
    </row>
    <row r="13" spans="1:17" s="52" customFormat="1" ht="27.75">
      <c r="A13" s="11" t="s">
        <v>339</v>
      </c>
      <c r="B13" s="11" t="s">
        <v>312</v>
      </c>
      <c r="C13" s="11" t="s">
        <v>334</v>
      </c>
      <c r="D13" s="11">
        <v>56</v>
      </c>
      <c r="E13" s="11">
        <v>3.5</v>
      </c>
      <c r="F13" s="11">
        <v>50</v>
      </c>
      <c r="G13" s="11">
        <v>6</v>
      </c>
      <c r="H13" s="11" t="s">
        <v>314</v>
      </c>
      <c r="I13" s="11">
        <v>56</v>
      </c>
      <c r="J13" s="11" t="s">
        <v>340</v>
      </c>
      <c r="K13" s="63" t="s">
        <v>334</v>
      </c>
      <c r="L13" s="63" t="s">
        <v>335</v>
      </c>
      <c r="M13" s="63" t="s">
        <v>336</v>
      </c>
      <c r="N13" s="63" t="s">
        <v>337</v>
      </c>
      <c r="O13" s="60" t="s">
        <v>338</v>
      </c>
      <c r="P13" s="64">
        <v>44044</v>
      </c>
      <c r="Q13" s="54">
        <v>0</v>
      </c>
    </row>
    <row r="14" spans="1:17" s="52" customFormat="1" ht="27.75">
      <c r="A14" s="11" t="s">
        <v>339</v>
      </c>
      <c r="B14" s="11" t="s">
        <v>312</v>
      </c>
      <c r="C14" s="11" t="s">
        <v>328</v>
      </c>
      <c r="D14" s="11">
        <v>48</v>
      </c>
      <c r="E14" s="11">
        <v>3</v>
      </c>
      <c r="F14" s="11">
        <v>36</v>
      </c>
      <c r="G14" s="11">
        <v>12</v>
      </c>
      <c r="H14" s="11" t="s">
        <v>314</v>
      </c>
      <c r="I14" s="11">
        <v>48</v>
      </c>
      <c r="J14" s="11" t="s">
        <v>341</v>
      </c>
      <c r="K14" s="54" t="s">
        <v>330</v>
      </c>
      <c r="L14" s="54" t="s">
        <v>331</v>
      </c>
      <c r="M14" s="5" t="s">
        <v>54</v>
      </c>
      <c r="N14" s="54" t="s">
        <v>332</v>
      </c>
      <c r="O14" s="5" t="s">
        <v>333</v>
      </c>
      <c r="P14" s="54">
        <v>2019.7</v>
      </c>
      <c r="Q14" s="54">
        <v>1</v>
      </c>
    </row>
    <row r="15" spans="1:17" s="52" customFormat="1" ht="27.75">
      <c r="A15" s="11" t="s">
        <v>339</v>
      </c>
      <c r="B15" s="11" t="s">
        <v>312</v>
      </c>
      <c r="C15" s="11" t="s">
        <v>334</v>
      </c>
      <c r="D15" s="11">
        <v>56</v>
      </c>
      <c r="E15" s="11">
        <v>3.5</v>
      </c>
      <c r="F15" s="11">
        <v>50</v>
      </c>
      <c r="G15" s="11">
        <v>6</v>
      </c>
      <c r="H15" s="11" t="s">
        <v>314</v>
      </c>
      <c r="I15" s="11">
        <v>56</v>
      </c>
      <c r="J15" s="11" t="s">
        <v>341</v>
      </c>
      <c r="K15" s="63" t="s">
        <v>334</v>
      </c>
      <c r="L15" s="63" t="s">
        <v>335</v>
      </c>
      <c r="M15" s="63" t="s">
        <v>336</v>
      </c>
      <c r="N15" s="63" t="s">
        <v>337</v>
      </c>
      <c r="O15" s="60" t="s">
        <v>338</v>
      </c>
      <c r="P15" s="64">
        <v>44044</v>
      </c>
      <c r="Q15" s="54">
        <v>0</v>
      </c>
    </row>
    <row r="16" spans="1:17" s="52" customFormat="1" ht="27.75">
      <c r="A16" s="11" t="s">
        <v>339</v>
      </c>
      <c r="B16" s="11" t="s">
        <v>312</v>
      </c>
      <c r="C16" s="11" t="s">
        <v>328</v>
      </c>
      <c r="D16" s="11">
        <v>48</v>
      </c>
      <c r="E16" s="11">
        <v>3</v>
      </c>
      <c r="F16" s="11">
        <v>36</v>
      </c>
      <c r="G16" s="11">
        <v>12</v>
      </c>
      <c r="H16" s="11" t="s">
        <v>314</v>
      </c>
      <c r="I16" s="11">
        <v>48</v>
      </c>
      <c r="J16" s="11" t="s">
        <v>342</v>
      </c>
      <c r="K16" s="54" t="s">
        <v>330</v>
      </c>
      <c r="L16" s="54" t="s">
        <v>331</v>
      </c>
      <c r="M16" s="5" t="s">
        <v>54</v>
      </c>
      <c r="N16" s="54" t="s">
        <v>332</v>
      </c>
      <c r="O16" s="5" t="s">
        <v>333</v>
      </c>
      <c r="P16" s="54">
        <v>2019.7</v>
      </c>
      <c r="Q16" s="54">
        <v>1</v>
      </c>
    </row>
    <row r="17" spans="1:17" s="52" customFormat="1" ht="27.75">
      <c r="A17" s="11" t="s">
        <v>339</v>
      </c>
      <c r="B17" s="11" t="s">
        <v>312</v>
      </c>
      <c r="C17" s="11" t="s">
        <v>334</v>
      </c>
      <c r="D17" s="11">
        <v>56</v>
      </c>
      <c r="E17" s="11">
        <v>3.5</v>
      </c>
      <c r="F17" s="11">
        <v>50</v>
      </c>
      <c r="G17" s="11">
        <v>6</v>
      </c>
      <c r="H17" s="11" t="s">
        <v>314</v>
      </c>
      <c r="I17" s="11">
        <v>56</v>
      </c>
      <c r="J17" s="11" t="s">
        <v>342</v>
      </c>
      <c r="K17" s="63" t="s">
        <v>334</v>
      </c>
      <c r="L17" s="63" t="s">
        <v>335</v>
      </c>
      <c r="M17" s="63" t="s">
        <v>336</v>
      </c>
      <c r="N17" s="63" t="s">
        <v>337</v>
      </c>
      <c r="O17" s="60" t="s">
        <v>338</v>
      </c>
      <c r="P17" s="64">
        <v>44044</v>
      </c>
      <c r="Q17" s="54">
        <v>0</v>
      </c>
    </row>
    <row r="18" spans="1:17" s="52" customFormat="1" ht="55.5">
      <c r="A18" s="11" t="s">
        <v>311</v>
      </c>
      <c r="B18" s="11" t="s">
        <v>312</v>
      </c>
      <c r="C18" s="54" t="s">
        <v>343</v>
      </c>
      <c r="D18" s="54">
        <v>48</v>
      </c>
      <c r="E18" s="54">
        <v>3</v>
      </c>
      <c r="F18" s="54">
        <v>40</v>
      </c>
      <c r="G18" s="54">
        <v>8</v>
      </c>
      <c r="H18" s="11" t="s">
        <v>314</v>
      </c>
      <c r="I18" s="54">
        <v>48</v>
      </c>
      <c r="J18" s="11" t="s">
        <v>344</v>
      </c>
      <c r="K18" s="16" t="s">
        <v>343</v>
      </c>
      <c r="L18" s="16" t="s">
        <v>345</v>
      </c>
      <c r="M18" s="16" t="s">
        <v>296</v>
      </c>
      <c r="N18" s="16" t="s">
        <v>346</v>
      </c>
      <c r="O18" s="65" t="s">
        <v>347</v>
      </c>
      <c r="P18" s="66">
        <v>44197</v>
      </c>
      <c r="Q18" s="15">
        <v>1</v>
      </c>
    </row>
    <row r="19" spans="1:17" s="52" customFormat="1" ht="55.5">
      <c r="A19" s="55" t="s">
        <v>311</v>
      </c>
      <c r="B19" s="55" t="s">
        <v>312</v>
      </c>
      <c r="C19" s="55" t="s">
        <v>348</v>
      </c>
      <c r="D19" s="55">
        <v>48</v>
      </c>
      <c r="E19" s="55">
        <v>3</v>
      </c>
      <c r="F19" s="55">
        <v>48</v>
      </c>
      <c r="G19" s="56"/>
      <c r="H19" s="57" t="s">
        <v>314</v>
      </c>
      <c r="I19" s="57">
        <v>48</v>
      </c>
      <c r="J19" s="57" t="s">
        <v>344</v>
      </c>
      <c r="K19" s="61" t="s">
        <v>348</v>
      </c>
      <c r="L19" s="61" t="s">
        <v>349</v>
      </c>
      <c r="M19" s="61" t="s">
        <v>119</v>
      </c>
      <c r="N19" s="61" t="s">
        <v>346</v>
      </c>
      <c r="O19" s="11">
        <v>9787040454871</v>
      </c>
      <c r="P19" s="61">
        <v>2022.11</v>
      </c>
      <c r="Q19" s="11">
        <v>1</v>
      </c>
    </row>
    <row r="20" spans="1:17" s="52" customFormat="1" ht="55.5">
      <c r="A20" s="11" t="s">
        <v>311</v>
      </c>
      <c r="B20" s="11" t="s">
        <v>73</v>
      </c>
      <c r="C20" s="54" t="s">
        <v>350</v>
      </c>
      <c r="D20" s="54">
        <v>32</v>
      </c>
      <c r="E20" s="54">
        <v>2</v>
      </c>
      <c r="F20" s="54">
        <v>14</v>
      </c>
      <c r="G20" s="54">
        <v>18</v>
      </c>
      <c r="H20" s="11" t="s">
        <v>314</v>
      </c>
      <c r="I20" s="54">
        <v>32</v>
      </c>
      <c r="J20" s="11" t="s">
        <v>344</v>
      </c>
      <c r="K20" s="61" t="s">
        <v>348</v>
      </c>
      <c r="L20" s="61" t="s">
        <v>349</v>
      </c>
      <c r="M20" s="61" t="s">
        <v>119</v>
      </c>
      <c r="N20" s="61" t="s">
        <v>346</v>
      </c>
      <c r="O20" s="11">
        <v>9787040454871</v>
      </c>
      <c r="P20" s="61">
        <v>2022.11</v>
      </c>
      <c r="Q20" s="11">
        <v>0</v>
      </c>
    </row>
    <row r="21" spans="1:17" s="52" customFormat="1" ht="55.5">
      <c r="A21" s="11" t="s">
        <v>311</v>
      </c>
      <c r="B21" s="11" t="s">
        <v>73</v>
      </c>
      <c r="C21" s="54" t="s">
        <v>351</v>
      </c>
      <c r="D21" s="54">
        <v>40</v>
      </c>
      <c r="E21" s="54">
        <v>2.5</v>
      </c>
      <c r="F21" s="54">
        <v>32</v>
      </c>
      <c r="G21" s="54">
        <v>8</v>
      </c>
      <c r="H21" s="11" t="s">
        <v>314</v>
      </c>
      <c r="I21" s="54">
        <v>40</v>
      </c>
      <c r="J21" s="11" t="s">
        <v>344</v>
      </c>
      <c r="K21" s="61" t="s">
        <v>348</v>
      </c>
      <c r="L21" s="61" t="s">
        <v>349</v>
      </c>
      <c r="M21" s="61" t="s">
        <v>119</v>
      </c>
      <c r="N21" s="61" t="s">
        <v>346</v>
      </c>
      <c r="O21" s="11">
        <v>9787040454871</v>
      </c>
      <c r="P21" s="61">
        <v>2022.11</v>
      </c>
      <c r="Q21" s="11">
        <v>0</v>
      </c>
    </row>
    <row r="22" spans="1:17" s="52" customFormat="1" ht="55.5">
      <c r="A22" s="11" t="s">
        <v>311</v>
      </c>
      <c r="B22" s="11" t="s">
        <v>73</v>
      </c>
      <c r="C22" s="54" t="s">
        <v>352</v>
      </c>
      <c r="D22" s="54">
        <v>32</v>
      </c>
      <c r="E22" s="54">
        <v>2</v>
      </c>
      <c r="F22" s="54">
        <v>8</v>
      </c>
      <c r="G22" s="54">
        <v>24</v>
      </c>
      <c r="H22" s="11" t="s">
        <v>314</v>
      </c>
      <c r="I22" s="54">
        <v>32</v>
      </c>
      <c r="J22" s="11" t="s">
        <v>344</v>
      </c>
      <c r="K22" s="61" t="s">
        <v>353</v>
      </c>
      <c r="L22" s="61" t="s">
        <v>354</v>
      </c>
      <c r="M22" s="61" t="s">
        <v>355</v>
      </c>
      <c r="N22" s="61" t="s">
        <v>332</v>
      </c>
      <c r="O22" s="67">
        <v>9787307197923</v>
      </c>
      <c r="P22" s="61">
        <v>2018.1</v>
      </c>
      <c r="Q22" s="11">
        <v>1</v>
      </c>
    </row>
    <row r="23" spans="1:17" s="52" customFormat="1" ht="55.5">
      <c r="A23" s="11" t="s">
        <v>311</v>
      </c>
      <c r="B23" s="11" t="s">
        <v>73</v>
      </c>
      <c r="C23" s="54" t="s">
        <v>356</v>
      </c>
      <c r="D23" s="54">
        <v>32</v>
      </c>
      <c r="E23" s="54">
        <v>2</v>
      </c>
      <c r="F23" s="54">
        <v>22</v>
      </c>
      <c r="G23" s="54">
        <v>10</v>
      </c>
      <c r="H23" s="11" t="s">
        <v>314</v>
      </c>
      <c r="I23" s="54">
        <v>32</v>
      </c>
      <c r="J23" s="11" t="s">
        <v>344</v>
      </c>
      <c r="K23" s="61" t="s">
        <v>357</v>
      </c>
      <c r="L23" s="54" t="s">
        <v>358</v>
      </c>
      <c r="M23" s="5" t="s">
        <v>105</v>
      </c>
      <c r="N23" s="5" t="s">
        <v>332</v>
      </c>
      <c r="O23" s="11">
        <v>9787040454871</v>
      </c>
      <c r="P23" s="61">
        <v>2022.11</v>
      </c>
      <c r="Q23" s="11">
        <v>1</v>
      </c>
    </row>
    <row r="24" spans="1:17" s="52" customFormat="1" ht="55.5">
      <c r="A24" s="11" t="s">
        <v>311</v>
      </c>
      <c r="B24" s="11" t="s">
        <v>73</v>
      </c>
      <c r="C24" s="54" t="s">
        <v>359</v>
      </c>
      <c r="D24" s="54">
        <v>40</v>
      </c>
      <c r="E24" s="54">
        <v>2.5</v>
      </c>
      <c r="F24" s="54">
        <v>32</v>
      </c>
      <c r="G24" s="54">
        <v>8</v>
      </c>
      <c r="H24" s="11" t="s">
        <v>314</v>
      </c>
      <c r="I24" s="54">
        <v>40</v>
      </c>
      <c r="J24" s="11" t="s">
        <v>344</v>
      </c>
      <c r="K24" s="61" t="s">
        <v>348</v>
      </c>
      <c r="L24" s="61" t="s">
        <v>349</v>
      </c>
      <c r="M24" s="61" t="s">
        <v>119</v>
      </c>
      <c r="N24" s="61" t="s">
        <v>346</v>
      </c>
      <c r="O24" s="11">
        <v>9787040454871</v>
      </c>
      <c r="P24" s="61">
        <v>2022.11</v>
      </c>
      <c r="Q24" s="11">
        <v>0</v>
      </c>
    </row>
    <row r="25" spans="1:17" s="52" customFormat="1" ht="55.5">
      <c r="A25" s="11" t="s">
        <v>311</v>
      </c>
      <c r="B25" s="11" t="s">
        <v>360</v>
      </c>
      <c r="C25" s="54" t="s">
        <v>361</v>
      </c>
      <c r="D25" s="54" t="s">
        <v>362</v>
      </c>
      <c r="E25" s="54">
        <v>2</v>
      </c>
      <c r="F25" s="11"/>
      <c r="G25" s="11"/>
      <c r="H25" s="11" t="s">
        <v>314</v>
      </c>
      <c r="I25" s="54" t="s">
        <v>362</v>
      </c>
      <c r="J25" s="11" t="s">
        <v>344</v>
      </c>
      <c r="K25" s="5" t="s">
        <v>357</v>
      </c>
      <c r="L25" s="54" t="s">
        <v>358</v>
      </c>
      <c r="M25" s="61"/>
      <c r="N25" s="5" t="s">
        <v>332</v>
      </c>
      <c r="O25" s="68" t="s">
        <v>363</v>
      </c>
      <c r="P25" s="5">
        <v>2020.9</v>
      </c>
      <c r="Q25" s="11">
        <v>0</v>
      </c>
    </row>
    <row r="26" spans="1:17" s="52" customFormat="1" ht="27.75">
      <c r="A26" s="11" t="s">
        <v>323</v>
      </c>
      <c r="B26" s="11" t="s">
        <v>312</v>
      </c>
      <c r="C26" s="11" t="s">
        <v>343</v>
      </c>
      <c r="D26" s="11">
        <v>48</v>
      </c>
      <c r="E26" s="11">
        <v>3</v>
      </c>
      <c r="F26" s="11">
        <v>40</v>
      </c>
      <c r="G26" s="11">
        <v>8</v>
      </c>
      <c r="H26" s="11" t="s">
        <v>314</v>
      </c>
      <c r="I26" s="11">
        <v>48</v>
      </c>
      <c r="J26" s="11" t="s">
        <v>364</v>
      </c>
      <c r="K26" s="16" t="s">
        <v>343</v>
      </c>
      <c r="L26" s="16" t="s">
        <v>345</v>
      </c>
      <c r="M26" s="16" t="s">
        <v>296</v>
      </c>
      <c r="N26" s="16" t="s">
        <v>346</v>
      </c>
      <c r="O26" s="65" t="s">
        <v>347</v>
      </c>
      <c r="P26" s="66">
        <v>44197</v>
      </c>
      <c r="Q26" s="15">
        <v>0</v>
      </c>
    </row>
    <row r="27" spans="1:17" s="52" customFormat="1" ht="27.75">
      <c r="A27" s="55" t="s">
        <v>323</v>
      </c>
      <c r="B27" s="55" t="s">
        <v>312</v>
      </c>
      <c r="C27" s="55" t="s">
        <v>348</v>
      </c>
      <c r="D27" s="55">
        <v>48</v>
      </c>
      <c r="E27" s="55">
        <v>3</v>
      </c>
      <c r="F27" s="55">
        <v>48</v>
      </c>
      <c r="G27" s="56"/>
      <c r="H27" s="57" t="s">
        <v>314</v>
      </c>
      <c r="I27" s="11">
        <v>48</v>
      </c>
      <c r="J27" s="11" t="s">
        <v>364</v>
      </c>
      <c r="K27" s="61" t="s">
        <v>348</v>
      </c>
      <c r="L27" s="61" t="s">
        <v>349</v>
      </c>
      <c r="M27" s="61" t="s">
        <v>119</v>
      </c>
      <c r="N27" s="61" t="s">
        <v>346</v>
      </c>
      <c r="O27" s="11">
        <v>9787040454871</v>
      </c>
      <c r="P27" s="61">
        <v>2022.11</v>
      </c>
      <c r="Q27" s="11">
        <v>0</v>
      </c>
    </row>
    <row r="28" spans="1:17" s="52" customFormat="1" ht="42">
      <c r="A28" s="11" t="s">
        <v>323</v>
      </c>
      <c r="B28" s="11" t="s">
        <v>19</v>
      </c>
      <c r="C28" s="11" t="s">
        <v>365</v>
      </c>
      <c r="D28" s="11">
        <v>40</v>
      </c>
      <c r="E28" s="11">
        <v>2.5</v>
      </c>
      <c r="F28" s="11">
        <v>32</v>
      </c>
      <c r="G28" s="11">
        <v>8</v>
      </c>
      <c r="H28" s="11" t="s">
        <v>314</v>
      </c>
      <c r="I28" s="11">
        <v>40</v>
      </c>
      <c r="J28" s="11" t="s">
        <v>364</v>
      </c>
      <c r="K28" s="61" t="s">
        <v>366</v>
      </c>
      <c r="L28" s="61" t="s">
        <v>367</v>
      </c>
      <c r="M28" s="61" t="s">
        <v>264</v>
      </c>
      <c r="N28" s="61" t="s">
        <v>368</v>
      </c>
      <c r="O28" s="69">
        <v>9787111677345</v>
      </c>
      <c r="P28" s="70">
        <v>44909</v>
      </c>
      <c r="Q28" s="11">
        <v>1</v>
      </c>
    </row>
    <row r="29" spans="1:17" s="52" customFormat="1" ht="27.75">
      <c r="A29" s="11" t="s">
        <v>323</v>
      </c>
      <c r="B29" s="11" t="s">
        <v>73</v>
      </c>
      <c r="C29" s="11" t="s">
        <v>350</v>
      </c>
      <c r="D29" s="11">
        <v>32</v>
      </c>
      <c r="E29" s="11">
        <v>2</v>
      </c>
      <c r="F29" s="11">
        <v>14</v>
      </c>
      <c r="G29" s="11">
        <v>18</v>
      </c>
      <c r="H29" s="11" t="s">
        <v>314</v>
      </c>
      <c r="I29" s="11">
        <v>32</v>
      </c>
      <c r="J29" s="11" t="s">
        <v>364</v>
      </c>
      <c r="K29" s="54" t="s">
        <v>369</v>
      </c>
      <c r="L29" s="54" t="s">
        <v>370</v>
      </c>
      <c r="M29" s="54" t="s">
        <v>105</v>
      </c>
      <c r="N29" s="54" t="s">
        <v>321</v>
      </c>
      <c r="O29" s="54" t="s">
        <v>371</v>
      </c>
      <c r="P29" s="71">
        <v>2020.04</v>
      </c>
      <c r="Q29" s="11">
        <v>0</v>
      </c>
    </row>
    <row r="30" spans="1:17" s="52" customFormat="1" ht="27.75">
      <c r="A30" s="11" t="s">
        <v>323</v>
      </c>
      <c r="B30" s="11" t="s">
        <v>73</v>
      </c>
      <c r="C30" s="11" t="s">
        <v>352</v>
      </c>
      <c r="D30" s="11">
        <v>32</v>
      </c>
      <c r="E30" s="11">
        <v>2</v>
      </c>
      <c r="F30" s="11">
        <v>8</v>
      </c>
      <c r="G30" s="11">
        <v>24</v>
      </c>
      <c r="H30" s="11" t="s">
        <v>314</v>
      </c>
      <c r="I30" s="11">
        <v>32</v>
      </c>
      <c r="J30" s="11" t="s">
        <v>364</v>
      </c>
      <c r="K30" s="61" t="s">
        <v>353</v>
      </c>
      <c r="L30" s="61" t="s">
        <v>354</v>
      </c>
      <c r="M30" s="61" t="s">
        <v>355</v>
      </c>
      <c r="N30" s="61" t="s">
        <v>332</v>
      </c>
      <c r="O30" s="67">
        <v>9787307197923</v>
      </c>
      <c r="P30" s="61">
        <v>2018.1</v>
      </c>
      <c r="Q30" s="11">
        <v>0</v>
      </c>
    </row>
    <row r="31" spans="1:17" s="52" customFormat="1" ht="42">
      <c r="A31" s="11" t="s">
        <v>323</v>
      </c>
      <c r="B31" s="11" t="s">
        <v>73</v>
      </c>
      <c r="C31" s="11" t="s">
        <v>356</v>
      </c>
      <c r="D31" s="11">
        <v>32</v>
      </c>
      <c r="E31" s="11">
        <v>2</v>
      </c>
      <c r="F31" s="11">
        <v>22</v>
      </c>
      <c r="G31" s="11">
        <v>10</v>
      </c>
      <c r="H31" s="11" t="s">
        <v>314</v>
      </c>
      <c r="I31" s="11">
        <v>32</v>
      </c>
      <c r="J31" s="11" t="s">
        <v>364</v>
      </c>
      <c r="K31" s="5" t="s">
        <v>357</v>
      </c>
      <c r="L31" s="54" t="s">
        <v>358</v>
      </c>
      <c r="M31" s="5" t="s">
        <v>105</v>
      </c>
      <c r="N31" s="5" t="s">
        <v>332</v>
      </c>
      <c r="O31" s="68" t="s">
        <v>363</v>
      </c>
      <c r="P31" s="5">
        <v>2020.9</v>
      </c>
      <c r="Q31" s="11">
        <v>1</v>
      </c>
    </row>
    <row r="32" spans="1:17" s="52" customFormat="1" ht="42">
      <c r="A32" s="11" t="s">
        <v>323</v>
      </c>
      <c r="B32" s="11" t="s">
        <v>73</v>
      </c>
      <c r="C32" s="11" t="s">
        <v>359</v>
      </c>
      <c r="D32" s="11">
        <v>40</v>
      </c>
      <c r="E32" s="11">
        <v>2.5</v>
      </c>
      <c r="F32" s="11">
        <v>32</v>
      </c>
      <c r="G32" s="11">
        <v>8</v>
      </c>
      <c r="H32" s="11" t="s">
        <v>314</v>
      </c>
      <c r="I32" s="11">
        <v>40</v>
      </c>
      <c r="J32" s="11" t="s">
        <v>364</v>
      </c>
      <c r="K32" s="5" t="s">
        <v>357</v>
      </c>
      <c r="L32" s="54" t="s">
        <v>358</v>
      </c>
      <c r="M32" s="61"/>
      <c r="N32" s="5" t="s">
        <v>332</v>
      </c>
      <c r="O32" s="68" t="s">
        <v>363</v>
      </c>
      <c r="P32" s="5">
        <v>2020.9</v>
      </c>
      <c r="Q32" s="11">
        <v>0</v>
      </c>
    </row>
    <row r="33" spans="1:17" s="52" customFormat="1" ht="42">
      <c r="A33" s="11" t="s">
        <v>323</v>
      </c>
      <c r="B33" s="11" t="s">
        <v>360</v>
      </c>
      <c r="C33" s="11" t="s">
        <v>361</v>
      </c>
      <c r="D33" s="11" t="s">
        <v>362</v>
      </c>
      <c r="E33" s="11">
        <v>2</v>
      </c>
      <c r="F33" s="11"/>
      <c r="G33" s="11"/>
      <c r="H33" s="11" t="s">
        <v>314</v>
      </c>
      <c r="I33" s="11" t="s">
        <v>362</v>
      </c>
      <c r="J33" s="11" t="s">
        <v>364</v>
      </c>
      <c r="K33" s="5" t="s">
        <v>357</v>
      </c>
      <c r="L33" s="54" t="s">
        <v>358</v>
      </c>
      <c r="M33" s="61"/>
      <c r="N33" s="5" t="s">
        <v>332</v>
      </c>
      <c r="O33" s="68" t="s">
        <v>363</v>
      </c>
      <c r="P33" s="5">
        <v>2020.9</v>
      </c>
      <c r="Q33" s="11">
        <v>0</v>
      </c>
    </row>
    <row r="34" spans="1:17" s="52" customFormat="1" ht="27.75">
      <c r="A34" s="11" t="s">
        <v>323</v>
      </c>
      <c r="B34" s="11" t="s">
        <v>312</v>
      </c>
      <c r="C34" s="11" t="s">
        <v>343</v>
      </c>
      <c r="D34" s="11">
        <v>48</v>
      </c>
      <c r="E34" s="11">
        <v>3</v>
      </c>
      <c r="F34" s="11">
        <v>40</v>
      </c>
      <c r="G34" s="11">
        <v>8</v>
      </c>
      <c r="H34" s="11" t="s">
        <v>314</v>
      </c>
      <c r="I34" s="11">
        <v>48</v>
      </c>
      <c r="J34" s="11" t="s">
        <v>372</v>
      </c>
      <c r="K34" s="16" t="s">
        <v>343</v>
      </c>
      <c r="L34" s="16" t="s">
        <v>345</v>
      </c>
      <c r="M34" s="16" t="s">
        <v>296</v>
      </c>
      <c r="N34" s="16" t="s">
        <v>346</v>
      </c>
      <c r="O34" s="65" t="s">
        <v>347</v>
      </c>
      <c r="P34" s="66">
        <v>44197</v>
      </c>
      <c r="Q34" s="15">
        <v>0</v>
      </c>
    </row>
    <row r="35" spans="1:17" s="52" customFormat="1" ht="27.75">
      <c r="A35" s="55" t="s">
        <v>323</v>
      </c>
      <c r="B35" s="55" t="s">
        <v>312</v>
      </c>
      <c r="C35" s="55" t="s">
        <v>348</v>
      </c>
      <c r="D35" s="55">
        <v>48</v>
      </c>
      <c r="E35" s="55">
        <v>3</v>
      </c>
      <c r="F35" s="55">
        <v>48</v>
      </c>
      <c r="G35" s="56"/>
      <c r="H35" s="57" t="s">
        <v>314</v>
      </c>
      <c r="I35" s="11">
        <v>48</v>
      </c>
      <c r="J35" s="11" t="s">
        <v>372</v>
      </c>
      <c r="K35" s="61" t="s">
        <v>348</v>
      </c>
      <c r="L35" s="61" t="s">
        <v>349</v>
      </c>
      <c r="M35" s="61" t="s">
        <v>119</v>
      </c>
      <c r="N35" s="61" t="s">
        <v>346</v>
      </c>
      <c r="O35" s="11">
        <v>9787040454871</v>
      </c>
      <c r="P35" s="61">
        <v>2022.11</v>
      </c>
      <c r="Q35" s="11">
        <v>0</v>
      </c>
    </row>
    <row r="36" spans="1:17" s="52" customFormat="1" ht="42">
      <c r="A36" s="11" t="s">
        <v>323</v>
      </c>
      <c r="B36" s="11" t="s">
        <v>19</v>
      </c>
      <c r="C36" s="11" t="s">
        <v>365</v>
      </c>
      <c r="D36" s="11">
        <v>40</v>
      </c>
      <c r="E36" s="11">
        <v>2.5</v>
      </c>
      <c r="F36" s="11">
        <v>32</v>
      </c>
      <c r="G36" s="11">
        <v>8</v>
      </c>
      <c r="H36" s="11" t="s">
        <v>314</v>
      </c>
      <c r="I36" s="11">
        <v>40</v>
      </c>
      <c r="J36" s="11" t="s">
        <v>372</v>
      </c>
      <c r="K36" s="61" t="s">
        <v>366</v>
      </c>
      <c r="L36" s="61" t="s">
        <v>367</v>
      </c>
      <c r="M36" s="61" t="s">
        <v>264</v>
      </c>
      <c r="N36" s="61" t="s">
        <v>368</v>
      </c>
      <c r="O36" s="11">
        <v>9787111677345</v>
      </c>
      <c r="P36" s="70">
        <v>44909</v>
      </c>
      <c r="Q36" s="11">
        <v>0</v>
      </c>
    </row>
    <row r="37" spans="1:17" s="52" customFormat="1" ht="27.75">
      <c r="A37" s="11" t="s">
        <v>323</v>
      </c>
      <c r="B37" s="11" t="s">
        <v>73</v>
      </c>
      <c r="C37" s="11" t="s">
        <v>350</v>
      </c>
      <c r="D37" s="11">
        <v>32</v>
      </c>
      <c r="E37" s="11">
        <v>2</v>
      </c>
      <c r="F37" s="11">
        <v>14</v>
      </c>
      <c r="G37" s="11">
        <v>18</v>
      </c>
      <c r="H37" s="11" t="s">
        <v>314</v>
      </c>
      <c r="I37" s="11">
        <v>32</v>
      </c>
      <c r="J37" s="11" t="s">
        <v>372</v>
      </c>
      <c r="K37" s="54" t="s">
        <v>369</v>
      </c>
      <c r="L37" s="54" t="s">
        <v>370</v>
      </c>
      <c r="M37" s="54" t="s">
        <v>105</v>
      </c>
      <c r="N37" s="54" t="s">
        <v>321</v>
      </c>
      <c r="O37" s="54" t="s">
        <v>371</v>
      </c>
      <c r="P37" s="71">
        <v>2020.04</v>
      </c>
      <c r="Q37" s="11">
        <v>0</v>
      </c>
    </row>
    <row r="38" spans="1:17" s="52" customFormat="1" ht="27.75">
      <c r="A38" s="11" t="s">
        <v>323</v>
      </c>
      <c r="B38" s="11" t="s">
        <v>73</v>
      </c>
      <c r="C38" s="11" t="s">
        <v>352</v>
      </c>
      <c r="D38" s="11">
        <v>32</v>
      </c>
      <c r="E38" s="11">
        <v>2</v>
      </c>
      <c r="F38" s="11">
        <v>8</v>
      </c>
      <c r="G38" s="11">
        <v>24</v>
      </c>
      <c r="H38" s="11" t="s">
        <v>314</v>
      </c>
      <c r="I38" s="11">
        <v>32</v>
      </c>
      <c r="J38" s="11" t="s">
        <v>372</v>
      </c>
      <c r="K38" s="61" t="s">
        <v>353</v>
      </c>
      <c r="L38" s="61" t="s">
        <v>354</v>
      </c>
      <c r="M38" s="61" t="s">
        <v>355</v>
      </c>
      <c r="N38" s="61" t="s">
        <v>332</v>
      </c>
      <c r="O38" s="67">
        <v>9787307197923</v>
      </c>
      <c r="P38" s="61">
        <v>2018.1</v>
      </c>
      <c r="Q38" s="11">
        <v>0</v>
      </c>
    </row>
    <row r="39" spans="1:17" s="52" customFormat="1" ht="42">
      <c r="A39" s="11" t="s">
        <v>323</v>
      </c>
      <c r="B39" s="11" t="s">
        <v>73</v>
      </c>
      <c r="C39" s="11" t="s">
        <v>356</v>
      </c>
      <c r="D39" s="11">
        <v>32</v>
      </c>
      <c r="E39" s="11">
        <v>2</v>
      </c>
      <c r="F39" s="11">
        <v>22</v>
      </c>
      <c r="G39" s="11">
        <v>10</v>
      </c>
      <c r="H39" s="11" t="s">
        <v>314</v>
      </c>
      <c r="I39" s="11">
        <v>32</v>
      </c>
      <c r="J39" s="11" t="s">
        <v>372</v>
      </c>
      <c r="K39" s="5" t="s">
        <v>357</v>
      </c>
      <c r="L39" s="54" t="s">
        <v>358</v>
      </c>
      <c r="M39" s="5" t="s">
        <v>105</v>
      </c>
      <c r="N39" s="5" t="s">
        <v>332</v>
      </c>
      <c r="O39" s="68" t="s">
        <v>363</v>
      </c>
      <c r="P39" s="5">
        <v>2020.9</v>
      </c>
      <c r="Q39" s="11">
        <v>1</v>
      </c>
    </row>
    <row r="40" spans="1:17" s="52" customFormat="1" ht="42">
      <c r="A40" s="11" t="s">
        <v>323</v>
      </c>
      <c r="B40" s="11" t="s">
        <v>73</v>
      </c>
      <c r="C40" s="11" t="s">
        <v>359</v>
      </c>
      <c r="D40" s="11">
        <v>40</v>
      </c>
      <c r="E40" s="11">
        <v>2.5</v>
      </c>
      <c r="F40" s="11">
        <v>32</v>
      </c>
      <c r="G40" s="11">
        <v>8</v>
      </c>
      <c r="H40" s="11" t="s">
        <v>314</v>
      </c>
      <c r="I40" s="11">
        <v>40</v>
      </c>
      <c r="J40" s="11" t="s">
        <v>372</v>
      </c>
      <c r="K40" s="5" t="s">
        <v>357</v>
      </c>
      <c r="L40" s="54" t="s">
        <v>358</v>
      </c>
      <c r="M40" s="61"/>
      <c r="N40" s="5" t="s">
        <v>332</v>
      </c>
      <c r="O40" s="68" t="s">
        <v>363</v>
      </c>
      <c r="P40" s="5">
        <v>2020.9</v>
      </c>
      <c r="Q40" s="11">
        <v>0</v>
      </c>
    </row>
    <row r="41" spans="1:17" s="52" customFormat="1" ht="42">
      <c r="A41" s="11" t="s">
        <v>323</v>
      </c>
      <c r="B41" s="11" t="s">
        <v>360</v>
      </c>
      <c r="C41" s="11" t="s">
        <v>361</v>
      </c>
      <c r="D41" s="11" t="s">
        <v>362</v>
      </c>
      <c r="E41" s="11">
        <v>2</v>
      </c>
      <c r="F41" s="11"/>
      <c r="G41" s="11"/>
      <c r="H41" s="11" t="s">
        <v>314</v>
      </c>
      <c r="I41" s="11" t="s">
        <v>362</v>
      </c>
      <c r="J41" s="11" t="s">
        <v>372</v>
      </c>
      <c r="K41" s="5" t="s">
        <v>357</v>
      </c>
      <c r="L41" s="54" t="s">
        <v>358</v>
      </c>
      <c r="M41" s="61"/>
      <c r="N41" s="5" t="s">
        <v>332</v>
      </c>
      <c r="O41" s="68" t="s">
        <v>363</v>
      </c>
      <c r="P41" s="5">
        <v>2020.9</v>
      </c>
      <c r="Q41" s="11">
        <v>0</v>
      </c>
    </row>
    <row r="42" spans="1:17" s="52" customFormat="1" ht="42">
      <c r="A42" s="11" t="s">
        <v>373</v>
      </c>
      <c r="B42" s="11" t="s">
        <v>312</v>
      </c>
      <c r="C42" s="11" t="s">
        <v>374</v>
      </c>
      <c r="D42" s="11">
        <v>32</v>
      </c>
      <c r="E42" s="11">
        <v>2</v>
      </c>
      <c r="F42" s="11">
        <v>32</v>
      </c>
      <c r="G42" s="11"/>
      <c r="H42" s="11" t="s">
        <v>314</v>
      </c>
      <c r="I42" s="11">
        <v>32</v>
      </c>
      <c r="J42" s="11" t="s">
        <v>375</v>
      </c>
      <c r="K42" s="5" t="s">
        <v>376</v>
      </c>
      <c r="L42" s="5" t="s">
        <v>377</v>
      </c>
      <c r="M42" s="5" t="s">
        <v>355</v>
      </c>
      <c r="N42" s="5" t="s">
        <v>321</v>
      </c>
      <c r="O42" s="72" t="s">
        <v>378</v>
      </c>
      <c r="P42" s="5">
        <v>2020.08</v>
      </c>
      <c r="Q42" s="11">
        <v>1</v>
      </c>
    </row>
    <row r="43" spans="1:17" s="52" customFormat="1" ht="42">
      <c r="A43" s="11" t="s">
        <v>373</v>
      </c>
      <c r="B43" s="11" t="s">
        <v>312</v>
      </c>
      <c r="C43" s="11" t="s">
        <v>379</v>
      </c>
      <c r="D43" s="11">
        <v>32</v>
      </c>
      <c r="E43" s="11">
        <v>2</v>
      </c>
      <c r="F43" s="11">
        <v>26</v>
      </c>
      <c r="G43" s="11">
        <v>6</v>
      </c>
      <c r="H43" s="11" t="s">
        <v>314</v>
      </c>
      <c r="I43" s="11">
        <v>32</v>
      </c>
      <c r="J43" s="11" t="s">
        <v>375</v>
      </c>
      <c r="K43" s="63" t="s">
        <v>379</v>
      </c>
      <c r="L43" s="63" t="s">
        <v>380</v>
      </c>
      <c r="M43" s="63" t="s">
        <v>381</v>
      </c>
      <c r="N43" s="63" t="s">
        <v>382</v>
      </c>
      <c r="O43" s="60" t="s">
        <v>383</v>
      </c>
      <c r="P43" s="73">
        <v>44429</v>
      </c>
      <c r="Q43" s="58">
        <v>1</v>
      </c>
    </row>
    <row r="44" spans="1:17" s="52" customFormat="1" ht="42">
      <c r="A44" s="11" t="s">
        <v>373</v>
      </c>
      <c r="B44" s="11" t="s">
        <v>312</v>
      </c>
      <c r="C44" s="11" t="s">
        <v>374</v>
      </c>
      <c r="D44" s="11">
        <v>32</v>
      </c>
      <c r="E44" s="11">
        <v>2</v>
      </c>
      <c r="F44" s="11">
        <v>32</v>
      </c>
      <c r="G44" s="11"/>
      <c r="H44" s="11" t="s">
        <v>314</v>
      </c>
      <c r="I44" s="11">
        <v>32</v>
      </c>
      <c r="J44" s="11" t="s">
        <v>384</v>
      </c>
      <c r="K44" s="5" t="s">
        <v>376</v>
      </c>
      <c r="L44" s="5" t="s">
        <v>377</v>
      </c>
      <c r="M44" s="5" t="s">
        <v>355</v>
      </c>
      <c r="N44" s="5" t="s">
        <v>321</v>
      </c>
      <c r="O44" s="72" t="s">
        <v>378</v>
      </c>
      <c r="P44" s="5">
        <v>2020.08</v>
      </c>
      <c r="Q44" s="11">
        <v>0</v>
      </c>
    </row>
    <row r="45" spans="1:17" s="52" customFormat="1" ht="42">
      <c r="A45" s="11" t="s">
        <v>373</v>
      </c>
      <c r="B45" s="11" t="s">
        <v>312</v>
      </c>
      <c r="C45" s="11" t="s">
        <v>379</v>
      </c>
      <c r="D45" s="11">
        <v>32</v>
      </c>
      <c r="E45" s="11">
        <v>2</v>
      </c>
      <c r="F45" s="11">
        <v>26</v>
      </c>
      <c r="G45" s="11">
        <v>6</v>
      </c>
      <c r="H45" s="11" t="s">
        <v>314</v>
      </c>
      <c r="I45" s="11">
        <v>32</v>
      </c>
      <c r="J45" s="11" t="s">
        <v>384</v>
      </c>
      <c r="K45" s="63" t="s">
        <v>379</v>
      </c>
      <c r="L45" s="63" t="s">
        <v>380</v>
      </c>
      <c r="M45" s="63" t="s">
        <v>381</v>
      </c>
      <c r="N45" s="63" t="s">
        <v>382</v>
      </c>
      <c r="O45" s="60" t="s">
        <v>383</v>
      </c>
      <c r="P45" s="73">
        <v>44429</v>
      </c>
      <c r="Q45" s="58">
        <v>1</v>
      </c>
    </row>
    <row r="46" spans="1:17" s="52" customFormat="1" ht="69.75">
      <c r="A46" s="11" t="s">
        <v>327</v>
      </c>
      <c r="B46" s="11" t="s">
        <v>312</v>
      </c>
      <c r="C46" s="11" t="s">
        <v>350</v>
      </c>
      <c r="D46" s="11">
        <v>40</v>
      </c>
      <c r="E46" s="11">
        <v>2.5</v>
      </c>
      <c r="F46" s="11">
        <v>20</v>
      </c>
      <c r="G46" s="11">
        <v>20</v>
      </c>
      <c r="H46" s="11" t="s">
        <v>314</v>
      </c>
      <c r="I46" s="11">
        <v>40</v>
      </c>
      <c r="J46" s="11" t="s">
        <v>385</v>
      </c>
      <c r="K46" s="61" t="s">
        <v>350</v>
      </c>
      <c r="L46" s="61" t="s">
        <v>386</v>
      </c>
      <c r="M46" s="61" t="s">
        <v>54</v>
      </c>
      <c r="N46" s="61">
        <v>1</v>
      </c>
      <c r="O46" s="74" t="s">
        <v>387</v>
      </c>
      <c r="P46" s="61">
        <v>2018.11</v>
      </c>
      <c r="Q46" s="11">
        <v>1</v>
      </c>
    </row>
    <row r="47" spans="1:17" s="52" customFormat="1" ht="69.75">
      <c r="A47" s="11" t="s">
        <v>327</v>
      </c>
      <c r="B47" s="11" t="s">
        <v>312</v>
      </c>
      <c r="C47" s="11" t="s">
        <v>388</v>
      </c>
      <c r="D47" s="11">
        <v>48</v>
      </c>
      <c r="E47" s="11">
        <v>3</v>
      </c>
      <c r="F47" s="11">
        <v>38</v>
      </c>
      <c r="G47" s="11">
        <v>10</v>
      </c>
      <c r="H47" s="11" t="s">
        <v>314</v>
      </c>
      <c r="I47" s="11">
        <v>48</v>
      </c>
      <c r="J47" s="11" t="s">
        <v>385</v>
      </c>
      <c r="K47" s="63" t="s">
        <v>389</v>
      </c>
      <c r="L47" s="63" t="s">
        <v>390</v>
      </c>
      <c r="M47" s="63" t="s">
        <v>391</v>
      </c>
      <c r="N47" s="63" t="s">
        <v>392</v>
      </c>
      <c r="O47" s="60" t="s">
        <v>393</v>
      </c>
      <c r="P47" s="62">
        <v>2022.05</v>
      </c>
      <c r="Q47" s="58">
        <v>1</v>
      </c>
    </row>
    <row r="48" spans="1:17" s="52" customFormat="1" ht="69.75">
      <c r="A48" s="11" t="s">
        <v>327</v>
      </c>
      <c r="B48" s="11" t="s">
        <v>19</v>
      </c>
      <c r="C48" s="11" t="s">
        <v>394</v>
      </c>
      <c r="D48" s="11">
        <v>56</v>
      </c>
      <c r="E48" s="11">
        <v>3.5</v>
      </c>
      <c r="F48" s="11">
        <v>56</v>
      </c>
      <c r="G48" s="11"/>
      <c r="H48" s="11" t="s">
        <v>314</v>
      </c>
      <c r="I48" s="11">
        <v>56</v>
      </c>
      <c r="J48" s="11" t="s">
        <v>385</v>
      </c>
      <c r="K48" s="63" t="s">
        <v>395</v>
      </c>
      <c r="L48" s="63" t="s">
        <v>396</v>
      </c>
      <c r="M48" s="63" t="s">
        <v>296</v>
      </c>
      <c r="N48" s="63" t="s">
        <v>397</v>
      </c>
      <c r="O48" s="60" t="s">
        <v>398</v>
      </c>
      <c r="P48" s="62">
        <v>2020.1</v>
      </c>
      <c r="Q48" s="58">
        <v>1</v>
      </c>
    </row>
    <row r="49" spans="1:17" s="52" customFormat="1" ht="69.75">
      <c r="A49" s="11" t="s">
        <v>327</v>
      </c>
      <c r="B49" s="11" t="s">
        <v>19</v>
      </c>
      <c r="C49" s="11" t="s">
        <v>399</v>
      </c>
      <c r="D49" s="11">
        <v>48</v>
      </c>
      <c r="E49" s="11">
        <v>3</v>
      </c>
      <c r="F49" s="11">
        <v>48</v>
      </c>
      <c r="G49" s="11"/>
      <c r="H49" s="11" t="s">
        <v>314</v>
      </c>
      <c r="I49" s="11">
        <v>48</v>
      </c>
      <c r="J49" s="11" t="s">
        <v>385</v>
      </c>
      <c r="K49" s="63" t="s">
        <v>399</v>
      </c>
      <c r="L49" s="63" t="s">
        <v>400</v>
      </c>
      <c r="M49" s="63" t="s">
        <v>391</v>
      </c>
      <c r="N49" s="62">
        <v>5</v>
      </c>
      <c r="O49" s="60" t="s">
        <v>401</v>
      </c>
      <c r="P49" s="63" t="s">
        <v>402</v>
      </c>
      <c r="Q49" s="58">
        <v>1</v>
      </c>
    </row>
    <row r="50" spans="1:17" s="52" customFormat="1" ht="69.75">
      <c r="A50" s="11" t="s">
        <v>327</v>
      </c>
      <c r="B50" s="11" t="s">
        <v>19</v>
      </c>
      <c r="C50" s="11" t="s">
        <v>403</v>
      </c>
      <c r="D50" s="11">
        <v>48</v>
      </c>
      <c r="E50" s="11">
        <v>3</v>
      </c>
      <c r="F50" s="11">
        <v>36</v>
      </c>
      <c r="G50" s="11">
        <v>12</v>
      </c>
      <c r="H50" s="11" t="s">
        <v>314</v>
      </c>
      <c r="I50" s="11">
        <v>48</v>
      </c>
      <c r="J50" s="11" t="s">
        <v>385</v>
      </c>
      <c r="K50" s="61" t="s">
        <v>403</v>
      </c>
      <c r="L50" s="61" t="s">
        <v>404</v>
      </c>
      <c r="M50" s="61" t="s">
        <v>391</v>
      </c>
      <c r="N50" s="61">
        <v>7</v>
      </c>
      <c r="O50" s="11">
        <v>9787114154171</v>
      </c>
      <c r="P50" s="61">
        <v>2023.6</v>
      </c>
      <c r="Q50" s="11">
        <v>1</v>
      </c>
    </row>
    <row r="51" spans="1:17" s="52" customFormat="1" ht="69.75">
      <c r="A51" s="11" t="s">
        <v>327</v>
      </c>
      <c r="B51" s="11" t="s">
        <v>73</v>
      </c>
      <c r="C51" s="11" t="s">
        <v>343</v>
      </c>
      <c r="D51" s="11">
        <v>32</v>
      </c>
      <c r="E51" s="11">
        <v>2</v>
      </c>
      <c r="F51" s="11">
        <v>32</v>
      </c>
      <c r="G51" s="11"/>
      <c r="H51" s="11" t="s">
        <v>314</v>
      </c>
      <c r="I51" s="11">
        <v>32</v>
      </c>
      <c r="J51" s="11" t="s">
        <v>385</v>
      </c>
      <c r="K51" s="16" t="s">
        <v>343</v>
      </c>
      <c r="L51" s="16" t="s">
        <v>345</v>
      </c>
      <c r="M51" s="16" t="s">
        <v>296</v>
      </c>
      <c r="N51" s="16" t="s">
        <v>346</v>
      </c>
      <c r="O51" s="65" t="s">
        <v>347</v>
      </c>
      <c r="P51" s="66">
        <v>44197</v>
      </c>
      <c r="Q51" s="15">
        <v>0</v>
      </c>
    </row>
    <row r="52" spans="1:17" s="52" customFormat="1" ht="27.75">
      <c r="A52" s="11" t="s">
        <v>339</v>
      </c>
      <c r="B52" s="11" t="s">
        <v>312</v>
      </c>
      <c r="C52" s="11" t="s">
        <v>350</v>
      </c>
      <c r="D52" s="11">
        <v>40</v>
      </c>
      <c r="E52" s="11">
        <v>2.5</v>
      </c>
      <c r="F52" s="11">
        <v>20</v>
      </c>
      <c r="G52" s="11">
        <v>20</v>
      </c>
      <c r="H52" s="11" t="s">
        <v>314</v>
      </c>
      <c r="I52" s="11">
        <v>40</v>
      </c>
      <c r="J52" s="11" t="s">
        <v>405</v>
      </c>
      <c r="K52" s="61" t="s">
        <v>350</v>
      </c>
      <c r="L52" s="61" t="s">
        <v>386</v>
      </c>
      <c r="M52" s="61" t="s">
        <v>54</v>
      </c>
      <c r="N52" s="61">
        <v>1</v>
      </c>
      <c r="O52" s="74" t="s">
        <v>387</v>
      </c>
      <c r="P52" s="61">
        <v>2018.11</v>
      </c>
      <c r="Q52" s="11">
        <v>1</v>
      </c>
    </row>
    <row r="53" spans="1:17" s="52" customFormat="1" ht="27.75">
      <c r="A53" s="11" t="s">
        <v>339</v>
      </c>
      <c r="B53" s="11" t="s">
        <v>312</v>
      </c>
      <c r="C53" s="11" t="s">
        <v>388</v>
      </c>
      <c r="D53" s="11">
        <v>48</v>
      </c>
      <c r="E53" s="11">
        <v>3</v>
      </c>
      <c r="F53" s="11">
        <v>38</v>
      </c>
      <c r="G53" s="11">
        <v>10</v>
      </c>
      <c r="H53" s="11" t="s">
        <v>314</v>
      </c>
      <c r="I53" s="11">
        <v>48</v>
      </c>
      <c r="J53" s="11" t="s">
        <v>405</v>
      </c>
      <c r="K53" s="63" t="s">
        <v>389</v>
      </c>
      <c r="L53" s="63" t="s">
        <v>390</v>
      </c>
      <c r="M53" s="63" t="s">
        <v>391</v>
      </c>
      <c r="N53" s="63" t="s">
        <v>392</v>
      </c>
      <c r="O53" s="60" t="s">
        <v>393</v>
      </c>
      <c r="P53" s="62">
        <v>2022.05</v>
      </c>
      <c r="Q53" s="58">
        <v>1</v>
      </c>
    </row>
    <row r="54" spans="1:17" s="52" customFormat="1" ht="27.75">
      <c r="A54" s="11" t="s">
        <v>339</v>
      </c>
      <c r="B54" s="11" t="s">
        <v>19</v>
      </c>
      <c r="C54" s="11" t="s">
        <v>406</v>
      </c>
      <c r="D54" s="11">
        <v>48</v>
      </c>
      <c r="E54" s="11">
        <v>3</v>
      </c>
      <c r="F54" s="11">
        <v>40</v>
      </c>
      <c r="G54" s="11">
        <v>8</v>
      </c>
      <c r="H54" s="11" t="s">
        <v>314</v>
      </c>
      <c r="I54" s="11">
        <v>48</v>
      </c>
      <c r="J54" s="11" t="s">
        <v>405</v>
      </c>
      <c r="K54" s="61" t="s">
        <v>406</v>
      </c>
      <c r="L54" s="61" t="s">
        <v>407</v>
      </c>
      <c r="M54" s="61" t="s">
        <v>336</v>
      </c>
      <c r="N54" s="61" t="s">
        <v>408</v>
      </c>
      <c r="O54" s="11">
        <v>9787562961963</v>
      </c>
      <c r="P54" s="61">
        <v>2021</v>
      </c>
      <c r="Q54" s="11">
        <v>1</v>
      </c>
    </row>
    <row r="55" spans="1:17" s="52" customFormat="1" ht="42">
      <c r="A55" s="11" t="s">
        <v>339</v>
      </c>
      <c r="B55" s="11" t="s">
        <v>19</v>
      </c>
      <c r="C55" s="11" t="s">
        <v>409</v>
      </c>
      <c r="D55" s="11">
        <v>56</v>
      </c>
      <c r="E55" s="11">
        <v>3.5</v>
      </c>
      <c r="F55" s="11">
        <v>56</v>
      </c>
      <c r="G55" s="11"/>
      <c r="H55" s="11" t="s">
        <v>314</v>
      </c>
      <c r="I55" s="11">
        <v>56</v>
      </c>
      <c r="J55" s="11" t="s">
        <v>405</v>
      </c>
      <c r="K55" s="63" t="s">
        <v>395</v>
      </c>
      <c r="L55" s="63" t="s">
        <v>396</v>
      </c>
      <c r="M55" s="63" t="s">
        <v>296</v>
      </c>
      <c r="N55" s="63" t="s">
        <v>397</v>
      </c>
      <c r="O55" s="60" t="s">
        <v>398</v>
      </c>
      <c r="P55" s="62">
        <v>2020.1</v>
      </c>
      <c r="Q55" s="58">
        <v>1</v>
      </c>
    </row>
    <row r="56" spans="1:17" s="52" customFormat="1" ht="27.75">
      <c r="A56" s="11" t="s">
        <v>339</v>
      </c>
      <c r="B56" s="11" t="s">
        <v>73</v>
      </c>
      <c r="C56" s="11" t="s">
        <v>343</v>
      </c>
      <c r="D56" s="11">
        <v>32</v>
      </c>
      <c r="E56" s="11">
        <v>2</v>
      </c>
      <c r="F56" s="11">
        <v>32</v>
      </c>
      <c r="G56" s="11"/>
      <c r="H56" s="11" t="s">
        <v>314</v>
      </c>
      <c r="I56" s="11">
        <v>32</v>
      </c>
      <c r="J56" s="11" t="s">
        <v>405</v>
      </c>
      <c r="K56" s="16" t="s">
        <v>343</v>
      </c>
      <c r="L56" s="16" t="s">
        <v>345</v>
      </c>
      <c r="M56" s="16" t="s">
        <v>296</v>
      </c>
      <c r="N56" s="16" t="s">
        <v>346</v>
      </c>
      <c r="O56" s="65" t="s">
        <v>347</v>
      </c>
      <c r="P56" s="66">
        <v>44197</v>
      </c>
      <c r="Q56" s="15">
        <v>0</v>
      </c>
    </row>
    <row r="57" spans="1:17" s="52" customFormat="1" ht="27.75">
      <c r="A57" s="11" t="s">
        <v>339</v>
      </c>
      <c r="B57" s="11" t="s">
        <v>73</v>
      </c>
      <c r="C57" s="11" t="s">
        <v>410</v>
      </c>
      <c r="D57" s="11">
        <v>32</v>
      </c>
      <c r="E57" s="11">
        <v>2</v>
      </c>
      <c r="F57" s="11">
        <v>6</v>
      </c>
      <c r="G57" s="11">
        <v>26</v>
      </c>
      <c r="H57" s="11" t="s">
        <v>314</v>
      </c>
      <c r="I57" s="11">
        <v>32</v>
      </c>
      <c r="J57" s="11" t="s">
        <v>405</v>
      </c>
      <c r="K57" s="61" t="s">
        <v>353</v>
      </c>
      <c r="L57" s="61" t="s">
        <v>354</v>
      </c>
      <c r="M57" s="61" t="s">
        <v>355</v>
      </c>
      <c r="N57" s="61" t="s">
        <v>332</v>
      </c>
      <c r="O57" s="67">
        <v>9787307197923</v>
      </c>
      <c r="P57" s="61">
        <v>2018.1</v>
      </c>
      <c r="Q57" s="11">
        <v>1</v>
      </c>
    </row>
    <row r="58" spans="1:17" s="52" customFormat="1" ht="27.75">
      <c r="A58" s="11" t="s">
        <v>339</v>
      </c>
      <c r="B58" s="11" t="s">
        <v>312</v>
      </c>
      <c r="C58" s="11" t="s">
        <v>350</v>
      </c>
      <c r="D58" s="11">
        <v>40</v>
      </c>
      <c r="E58" s="11">
        <v>2.5</v>
      </c>
      <c r="F58" s="11">
        <v>20</v>
      </c>
      <c r="G58" s="11">
        <v>20</v>
      </c>
      <c r="H58" s="11" t="s">
        <v>314</v>
      </c>
      <c r="I58" s="11">
        <v>40</v>
      </c>
      <c r="J58" s="11" t="s">
        <v>411</v>
      </c>
      <c r="K58" s="61" t="s">
        <v>350</v>
      </c>
      <c r="L58" s="61" t="s">
        <v>386</v>
      </c>
      <c r="M58" s="61" t="s">
        <v>54</v>
      </c>
      <c r="N58" s="61">
        <v>1</v>
      </c>
      <c r="O58" s="74" t="s">
        <v>387</v>
      </c>
      <c r="P58" s="61">
        <v>2018.11</v>
      </c>
      <c r="Q58" s="11">
        <v>1</v>
      </c>
    </row>
    <row r="59" spans="1:17" s="52" customFormat="1" ht="27.75">
      <c r="A59" s="11" t="s">
        <v>339</v>
      </c>
      <c r="B59" s="11" t="s">
        <v>312</v>
      </c>
      <c r="C59" s="11" t="s">
        <v>388</v>
      </c>
      <c r="D59" s="11">
        <v>48</v>
      </c>
      <c r="E59" s="11">
        <v>3</v>
      </c>
      <c r="F59" s="11">
        <v>38</v>
      </c>
      <c r="G59" s="11">
        <v>10</v>
      </c>
      <c r="H59" s="11" t="s">
        <v>314</v>
      </c>
      <c r="I59" s="11">
        <v>48</v>
      </c>
      <c r="J59" s="11" t="s">
        <v>411</v>
      </c>
      <c r="K59" s="63" t="s">
        <v>389</v>
      </c>
      <c r="L59" s="63" t="s">
        <v>390</v>
      </c>
      <c r="M59" s="63" t="s">
        <v>391</v>
      </c>
      <c r="N59" s="63" t="s">
        <v>392</v>
      </c>
      <c r="O59" s="60" t="s">
        <v>393</v>
      </c>
      <c r="P59" s="62">
        <v>2022.05</v>
      </c>
      <c r="Q59" s="58">
        <v>1</v>
      </c>
    </row>
    <row r="60" spans="1:17" s="52" customFormat="1" ht="27.75">
      <c r="A60" s="11" t="s">
        <v>339</v>
      </c>
      <c r="B60" s="11" t="s">
        <v>19</v>
      </c>
      <c r="C60" s="11" t="s">
        <v>406</v>
      </c>
      <c r="D60" s="11">
        <v>48</v>
      </c>
      <c r="E60" s="11">
        <v>3</v>
      </c>
      <c r="F60" s="11">
        <v>40</v>
      </c>
      <c r="G60" s="11">
        <v>8</v>
      </c>
      <c r="H60" s="11" t="s">
        <v>314</v>
      </c>
      <c r="I60" s="11">
        <v>48</v>
      </c>
      <c r="J60" s="11" t="s">
        <v>411</v>
      </c>
      <c r="K60" s="61" t="s">
        <v>406</v>
      </c>
      <c r="L60" s="61" t="s">
        <v>407</v>
      </c>
      <c r="M60" s="61" t="s">
        <v>336</v>
      </c>
      <c r="N60" s="61" t="s">
        <v>408</v>
      </c>
      <c r="O60" s="11">
        <v>9787562961963</v>
      </c>
      <c r="P60" s="61">
        <v>2021</v>
      </c>
      <c r="Q60" s="11">
        <v>1</v>
      </c>
    </row>
    <row r="61" spans="1:17" s="52" customFormat="1" ht="42">
      <c r="A61" s="11" t="s">
        <v>339</v>
      </c>
      <c r="B61" s="11" t="s">
        <v>19</v>
      </c>
      <c r="C61" s="11" t="s">
        <v>409</v>
      </c>
      <c r="D61" s="11">
        <v>56</v>
      </c>
      <c r="E61" s="11">
        <v>3.5</v>
      </c>
      <c r="F61" s="11">
        <v>56</v>
      </c>
      <c r="G61" s="11"/>
      <c r="H61" s="11" t="s">
        <v>314</v>
      </c>
      <c r="I61" s="11">
        <v>56</v>
      </c>
      <c r="J61" s="11" t="s">
        <v>411</v>
      </c>
      <c r="K61" s="63" t="s">
        <v>395</v>
      </c>
      <c r="L61" s="63" t="s">
        <v>396</v>
      </c>
      <c r="M61" s="63" t="s">
        <v>296</v>
      </c>
      <c r="N61" s="63" t="s">
        <v>397</v>
      </c>
      <c r="O61" s="60" t="s">
        <v>398</v>
      </c>
      <c r="P61" s="62">
        <v>2020.1</v>
      </c>
      <c r="Q61" s="58">
        <v>1</v>
      </c>
    </row>
    <row r="62" spans="1:17" s="52" customFormat="1" ht="27.75">
      <c r="A62" s="11" t="s">
        <v>339</v>
      </c>
      <c r="B62" s="11" t="s">
        <v>73</v>
      </c>
      <c r="C62" s="11" t="s">
        <v>343</v>
      </c>
      <c r="D62" s="11">
        <v>32</v>
      </c>
      <c r="E62" s="11">
        <v>2</v>
      </c>
      <c r="F62" s="11">
        <v>32</v>
      </c>
      <c r="G62" s="11"/>
      <c r="H62" s="11" t="s">
        <v>314</v>
      </c>
      <c r="I62" s="11">
        <v>32</v>
      </c>
      <c r="J62" s="11" t="s">
        <v>411</v>
      </c>
      <c r="K62" s="16" t="s">
        <v>343</v>
      </c>
      <c r="L62" s="16" t="s">
        <v>345</v>
      </c>
      <c r="M62" s="16" t="s">
        <v>296</v>
      </c>
      <c r="N62" s="16" t="s">
        <v>346</v>
      </c>
      <c r="O62" s="65" t="s">
        <v>347</v>
      </c>
      <c r="P62" s="66">
        <v>44197</v>
      </c>
      <c r="Q62" s="15">
        <v>0</v>
      </c>
    </row>
    <row r="63" spans="1:17" s="52" customFormat="1" ht="27.75">
      <c r="A63" s="11" t="s">
        <v>339</v>
      </c>
      <c r="B63" s="11" t="s">
        <v>73</v>
      </c>
      <c r="C63" s="11" t="s">
        <v>410</v>
      </c>
      <c r="D63" s="11">
        <v>32</v>
      </c>
      <c r="E63" s="11">
        <v>2</v>
      </c>
      <c r="F63" s="11">
        <v>6</v>
      </c>
      <c r="G63" s="11">
        <v>26</v>
      </c>
      <c r="H63" s="11" t="s">
        <v>314</v>
      </c>
      <c r="I63" s="11">
        <v>32</v>
      </c>
      <c r="J63" s="11" t="s">
        <v>411</v>
      </c>
      <c r="K63" s="61" t="s">
        <v>353</v>
      </c>
      <c r="L63" s="61" t="s">
        <v>354</v>
      </c>
      <c r="M63" s="61" t="s">
        <v>355</v>
      </c>
      <c r="N63" s="61" t="s">
        <v>332</v>
      </c>
      <c r="O63" s="67">
        <v>9787307197923</v>
      </c>
      <c r="P63" s="61">
        <v>2018.1</v>
      </c>
      <c r="Q63" s="11">
        <v>0</v>
      </c>
    </row>
    <row r="64" spans="1:17" s="52" customFormat="1" ht="27.75">
      <c r="A64" s="11" t="s">
        <v>412</v>
      </c>
      <c r="B64" s="11" t="s">
        <v>312</v>
      </c>
      <c r="C64" s="11" t="s">
        <v>376</v>
      </c>
      <c r="D64" s="11">
        <v>32</v>
      </c>
      <c r="E64" s="11">
        <v>2</v>
      </c>
      <c r="F64" s="11">
        <v>32</v>
      </c>
      <c r="G64" s="11"/>
      <c r="H64" s="11" t="s">
        <v>314</v>
      </c>
      <c r="I64" s="11">
        <v>32</v>
      </c>
      <c r="J64" s="11" t="s">
        <v>413</v>
      </c>
      <c r="K64" s="5" t="s">
        <v>376</v>
      </c>
      <c r="L64" s="5" t="s">
        <v>377</v>
      </c>
      <c r="M64" s="5" t="s">
        <v>355</v>
      </c>
      <c r="N64" s="5" t="s">
        <v>321</v>
      </c>
      <c r="O64" s="72" t="s">
        <v>378</v>
      </c>
      <c r="P64" s="5">
        <v>2020.08</v>
      </c>
      <c r="Q64" s="11">
        <v>0</v>
      </c>
    </row>
    <row r="65" spans="1:17" s="52" customFormat="1" ht="27.75">
      <c r="A65" s="57" t="s">
        <v>412</v>
      </c>
      <c r="B65" s="57" t="s">
        <v>312</v>
      </c>
      <c r="C65" s="57" t="s">
        <v>348</v>
      </c>
      <c r="D65" s="57">
        <v>48</v>
      </c>
      <c r="E65" s="57">
        <v>3</v>
      </c>
      <c r="F65" s="57">
        <v>48</v>
      </c>
      <c r="G65" s="56"/>
      <c r="H65" s="57" t="s">
        <v>314</v>
      </c>
      <c r="I65" s="76">
        <v>48</v>
      </c>
      <c r="J65" s="57" t="s">
        <v>413</v>
      </c>
      <c r="K65" s="61" t="s">
        <v>348</v>
      </c>
      <c r="L65" s="61" t="s">
        <v>349</v>
      </c>
      <c r="M65" s="61" t="s">
        <v>119</v>
      </c>
      <c r="N65" s="61" t="s">
        <v>346</v>
      </c>
      <c r="O65" s="11">
        <v>9787040454871</v>
      </c>
      <c r="P65" s="61">
        <v>2022.11</v>
      </c>
      <c r="Q65" s="11">
        <v>0</v>
      </c>
    </row>
    <row r="66" spans="1:17" s="52" customFormat="1" ht="42">
      <c r="A66" s="11" t="s">
        <v>412</v>
      </c>
      <c r="B66" s="11" t="s">
        <v>19</v>
      </c>
      <c r="C66" s="11" t="s">
        <v>414</v>
      </c>
      <c r="D66" s="11">
        <v>56</v>
      </c>
      <c r="E66" s="11">
        <v>3.5</v>
      </c>
      <c r="F66" s="11">
        <v>38</v>
      </c>
      <c r="G66" s="11">
        <v>18</v>
      </c>
      <c r="H66" s="11" t="s">
        <v>314</v>
      </c>
      <c r="I66" s="11">
        <v>56</v>
      </c>
      <c r="J66" s="11" t="s">
        <v>413</v>
      </c>
      <c r="K66" s="5" t="s">
        <v>414</v>
      </c>
      <c r="L66" s="5" t="s">
        <v>415</v>
      </c>
      <c r="M66" s="5" t="s">
        <v>264</v>
      </c>
      <c r="N66" s="5" t="s">
        <v>416</v>
      </c>
      <c r="O66" s="74">
        <v>9787111674948</v>
      </c>
      <c r="P66" s="77">
        <v>44256</v>
      </c>
      <c r="Q66" s="54">
        <v>1</v>
      </c>
    </row>
    <row r="67" spans="1:17" s="52" customFormat="1" ht="42">
      <c r="A67" s="11" t="s">
        <v>412</v>
      </c>
      <c r="B67" s="11" t="s">
        <v>312</v>
      </c>
      <c r="C67" s="11" t="s">
        <v>376</v>
      </c>
      <c r="D67" s="11">
        <v>32</v>
      </c>
      <c r="E67" s="11">
        <v>2</v>
      </c>
      <c r="F67" s="11">
        <v>32</v>
      </c>
      <c r="G67" s="11"/>
      <c r="H67" s="11" t="s">
        <v>314</v>
      </c>
      <c r="I67" s="11">
        <v>32</v>
      </c>
      <c r="J67" s="11" t="s">
        <v>417</v>
      </c>
      <c r="K67" s="5" t="s">
        <v>376</v>
      </c>
      <c r="L67" s="5" t="s">
        <v>377</v>
      </c>
      <c r="M67" s="5" t="s">
        <v>355</v>
      </c>
      <c r="N67" s="5" t="s">
        <v>321</v>
      </c>
      <c r="O67" s="72" t="s">
        <v>378</v>
      </c>
      <c r="P67" s="5">
        <v>2020.08</v>
      </c>
      <c r="Q67" s="11">
        <v>0</v>
      </c>
    </row>
    <row r="68" spans="1:17" s="52" customFormat="1" ht="42">
      <c r="A68" s="11" t="s">
        <v>412</v>
      </c>
      <c r="B68" s="11" t="s">
        <v>19</v>
      </c>
      <c r="C68" s="11" t="s">
        <v>414</v>
      </c>
      <c r="D68" s="11">
        <v>56</v>
      </c>
      <c r="E68" s="11">
        <v>3.5</v>
      </c>
      <c r="F68" s="11">
        <v>38</v>
      </c>
      <c r="G68" s="11">
        <v>18</v>
      </c>
      <c r="H68" s="11" t="s">
        <v>314</v>
      </c>
      <c r="I68" s="11">
        <v>56</v>
      </c>
      <c r="J68" s="11" t="s">
        <v>417</v>
      </c>
      <c r="K68" s="5" t="s">
        <v>414</v>
      </c>
      <c r="L68" s="5" t="s">
        <v>415</v>
      </c>
      <c r="M68" s="5" t="s">
        <v>264</v>
      </c>
      <c r="N68" s="5" t="s">
        <v>416</v>
      </c>
      <c r="O68" s="74">
        <v>9787111674948</v>
      </c>
      <c r="P68" s="77">
        <v>44256</v>
      </c>
      <c r="Q68" s="54">
        <v>0</v>
      </c>
    </row>
    <row r="69" spans="1:17" s="52" customFormat="1" ht="27.75">
      <c r="A69" s="11" t="s">
        <v>323</v>
      </c>
      <c r="B69" s="11" t="s">
        <v>312</v>
      </c>
      <c r="C69" s="11" t="s">
        <v>376</v>
      </c>
      <c r="D69" s="11">
        <v>32</v>
      </c>
      <c r="E69" s="11">
        <v>2</v>
      </c>
      <c r="F69" s="11">
        <v>32</v>
      </c>
      <c r="G69" s="11"/>
      <c r="H69" s="11" t="s">
        <v>314</v>
      </c>
      <c r="I69" s="11">
        <v>32</v>
      </c>
      <c r="J69" s="11" t="s">
        <v>418</v>
      </c>
      <c r="K69" s="5" t="s">
        <v>376</v>
      </c>
      <c r="L69" s="5" t="s">
        <v>377</v>
      </c>
      <c r="M69" s="5" t="s">
        <v>355</v>
      </c>
      <c r="N69" s="5" t="s">
        <v>321</v>
      </c>
      <c r="O69" s="72" t="s">
        <v>378</v>
      </c>
      <c r="P69" s="5">
        <v>2020.08</v>
      </c>
      <c r="Q69" s="11">
        <v>0</v>
      </c>
    </row>
    <row r="70" spans="1:17" s="52" customFormat="1" ht="27.75">
      <c r="A70" s="55" t="s">
        <v>323</v>
      </c>
      <c r="B70" s="55" t="s">
        <v>312</v>
      </c>
      <c r="C70" s="55" t="s">
        <v>348</v>
      </c>
      <c r="D70" s="55">
        <v>48</v>
      </c>
      <c r="E70" s="55">
        <v>3</v>
      </c>
      <c r="F70" s="55">
        <v>48</v>
      </c>
      <c r="G70" s="56"/>
      <c r="H70" s="57" t="s">
        <v>314</v>
      </c>
      <c r="I70" s="11">
        <v>48</v>
      </c>
      <c r="J70" s="11" t="s">
        <v>418</v>
      </c>
      <c r="K70" s="61" t="s">
        <v>348</v>
      </c>
      <c r="L70" s="61" t="s">
        <v>349</v>
      </c>
      <c r="M70" s="61" t="s">
        <v>119</v>
      </c>
      <c r="N70" s="61" t="s">
        <v>346</v>
      </c>
      <c r="O70" s="11">
        <v>9787040454871</v>
      </c>
      <c r="P70" s="61">
        <v>2022.11</v>
      </c>
      <c r="Q70" s="11">
        <v>0</v>
      </c>
    </row>
    <row r="71" spans="1:17" s="52" customFormat="1" ht="42">
      <c r="A71" s="11" t="s">
        <v>323</v>
      </c>
      <c r="B71" s="11" t="s">
        <v>19</v>
      </c>
      <c r="C71" s="11" t="s">
        <v>414</v>
      </c>
      <c r="D71" s="11">
        <v>56</v>
      </c>
      <c r="E71" s="11">
        <v>3.5</v>
      </c>
      <c r="F71" s="11">
        <v>38</v>
      </c>
      <c r="G71" s="11">
        <v>18</v>
      </c>
      <c r="H71" s="11" t="s">
        <v>314</v>
      </c>
      <c r="I71" s="11">
        <v>56</v>
      </c>
      <c r="J71" s="11" t="s">
        <v>418</v>
      </c>
      <c r="K71" s="5" t="s">
        <v>414</v>
      </c>
      <c r="L71" s="5" t="s">
        <v>415</v>
      </c>
      <c r="M71" s="5" t="s">
        <v>264</v>
      </c>
      <c r="N71" s="5" t="s">
        <v>416</v>
      </c>
      <c r="O71" s="74">
        <v>9787111674948</v>
      </c>
      <c r="P71" s="77">
        <v>44256</v>
      </c>
      <c r="Q71" s="54">
        <v>0</v>
      </c>
    </row>
    <row r="72" spans="1:17" s="52" customFormat="1" ht="27.75">
      <c r="A72" s="11" t="s">
        <v>323</v>
      </c>
      <c r="B72" s="11" t="s">
        <v>19</v>
      </c>
      <c r="C72" s="11" t="s">
        <v>419</v>
      </c>
      <c r="D72" s="11">
        <v>40</v>
      </c>
      <c r="E72" s="11">
        <v>2.5</v>
      </c>
      <c r="F72" s="11">
        <v>26</v>
      </c>
      <c r="G72" s="11">
        <v>14</v>
      </c>
      <c r="H72" s="11" t="s">
        <v>314</v>
      </c>
      <c r="I72" s="11">
        <v>40</v>
      </c>
      <c r="J72" s="11" t="s">
        <v>418</v>
      </c>
      <c r="K72" s="5" t="s">
        <v>420</v>
      </c>
      <c r="L72" s="54" t="s">
        <v>421</v>
      </c>
      <c r="M72" s="5" t="s">
        <v>422</v>
      </c>
      <c r="N72" s="61" t="s">
        <v>416</v>
      </c>
      <c r="O72" s="54" t="s">
        <v>423</v>
      </c>
      <c r="P72" s="5">
        <v>2022.1</v>
      </c>
      <c r="Q72" s="11">
        <v>1</v>
      </c>
    </row>
    <row r="73" spans="1:17" s="52" customFormat="1" ht="27.75">
      <c r="A73" s="11" t="s">
        <v>323</v>
      </c>
      <c r="B73" s="11" t="s">
        <v>73</v>
      </c>
      <c r="C73" s="11" t="s">
        <v>424</v>
      </c>
      <c r="D73" s="11">
        <v>40</v>
      </c>
      <c r="E73" s="11">
        <v>2.5</v>
      </c>
      <c r="F73" s="11">
        <v>32</v>
      </c>
      <c r="G73" s="11">
        <v>8</v>
      </c>
      <c r="H73" s="11" t="s">
        <v>314</v>
      </c>
      <c r="I73" s="11">
        <v>40</v>
      </c>
      <c r="J73" s="11" t="s">
        <v>418</v>
      </c>
      <c r="K73" s="5" t="s">
        <v>420</v>
      </c>
      <c r="L73" s="54" t="s">
        <v>421</v>
      </c>
      <c r="M73" s="5" t="s">
        <v>422</v>
      </c>
      <c r="N73" s="61"/>
      <c r="O73" s="54" t="s">
        <v>423</v>
      </c>
      <c r="P73" s="5">
        <v>2022.1</v>
      </c>
      <c r="Q73" s="11">
        <v>0</v>
      </c>
    </row>
    <row r="74" spans="1:17" s="52" customFormat="1" ht="27.75">
      <c r="A74" s="11" t="s">
        <v>323</v>
      </c>
      <c r="B74" s="11" t="s">
        <v>312</v>
      </c>
      <c r="C74" s="11" t="s">
        <v>376</v>
      </c>
      <c r="D74" s="11">
        <v>32</v>
      </c>
      <c r="E74" s="11">
        <v>2</v>
      </c>
      <c r="F74" s="11">
        <v>32</v>
      </c>
      <c r="G74" s="11"/>
      <c r="H74" s="11" t="s">
        <v>314</v>
      </c>
      <c r="I74" s="11">
        <v>32</v>
      </c>
      <c r="J74" s="11" t="s">
        <v>425</v>
      </c>
      <c r="K74" s="5" t="s">
        <v>376</v>
      </c>
      <c r="L74" s="5" t="s">
        <v>377</v>
      </c>
      <c r="M74" s="5" t="s">
        <v>355</v>
      </c>
      <c r="N74" s="5" t="s">
        <v>321</v>
      </c>
      <c r="O74" s="72" t="s">
        <v>378</v>
      </c>
      <c r="P74" s="5">
        <v>2020.08</v>
      </c>
      <c r="Q74" s="11">
        <v>0</v>
      </c>
    </row>
    <row r="75" spans="1:17" s="52" customFormat="1" ht="27.75">
      <c r="A75" s="55" t="s">
        <v>323</v>
      </c>
      <c r="B75" s="55" t="s">
        <v>312</v>
      </c>
      <c r="C75" s="55" t="s">
        <v>348</v>
      </c>
      <c r="D75" s="55">
        <v>48</v>
      </c>
      <c r="E75" s="55">
        <v>3</v>
      </c>
      <c r="F75" s="55">
        <v>48</v>
      </c>
      <c r="G75" s="56"/>
      <c r="H75" s="57" t="s">
        <v>314</v>
      </c>
      <c r="I75" s="11">
        <v>48</v>
      </c>
      <c r="J75" s="11" t="s">
        <v>425</v>
      </c>
      <c r="K75" s="61" t="s">
        <v>348</v>
      </c>
      <c r="L75" s="61" t="s">
        <v>349</v>
      </c>
      <c r="M75" s="61" t="s">
        <v>119</v>
      </c>
      <c r="N75" s="61" t="s">
        <v>346</v>
      </c>
      <c r="O75" s="11">
        <v>9787040454871</v>
      </c>
      <c r="P75" s="61">
        <v>2022.11</v>
      </c>
      <c r="Q75" s="11">
        <v>0</v>
      </c>
    </row>
    <row r="76" spans="1:17" s="52" customFormat="1" ht="42">
      <c r="A76" s="11" t="s">
        <v>323</v>
      </c>
      <c r="B76" s="11" t="s">
        <v>19</v>
      </c>
      <c r="C76" s="11" t="s">
        <v>414</v>
      </c>
      <c r="D76" s="11">
        <v>56</v>
      </c>
      <c r="E76" s="11">
        <v>3.5</v>
      </c>
      <c r="F76" s="11">
        <v>38</v>
      </c>
      <c r="G76" s="11">
        <v>18</v>
      </c>
      <c r="H76" s="11" t="s">
        <v>314</v>
      </c>
      <c r="I76" s="11">
        <v>56</v>
      </c>
      <c r="J76" s="11" t="s">
        <v>425</v>
      </c>
      <c r="K76" s="5" t="s">
        <v>414</v>
      </c>
      <c r="L76" s="5" t="s">
        <v>415</v>
      </c>
      <c r="M76" s="5" t="s">
        <v>264</v>
      </c>
      <c r="N76" s="5" t="s">
        <v>416</v>
      </c>
      <c r="O76" s="74">
        <v>9787111674948</v>
      </c>
      <c r="P76" s="77">
        <v>44256</v>
      </c>
      <c r="Q76" s="54">
        <v>0</v>
      </c>
    </row>
    <row r="77" spans="1:17" s="52" customFormat="1" ht="27.75">
      <c r="A77" s="11" t="s">
        <v>323</v>
      </c>
      <c r="B77" s="11" t="s">
        <v>19</v>
      </c>
      <c r="C77" s="11" t="s">
        <v>419</v>
      </c>
      <c r="D77" s="11">
        <v>40</v>
      </c>
      <c r="E77" s="11">
        <v>2.5</v>
      </c>
      <c r="F77" s="11">
        <v>26</v>
      </c>
      <c r="G77" s="11">
        <v>14</v>
      </c>
      <c r="H77" s="11" t="s">
        <v>314</v>
      </c>
      <c r="I77" s="11">
        <v>40</v>
      </c>
      <c r="J77" s="11" t="s">
        <v>425</v>
      </c>
      <c r="K77" s="5" t="s">
        <v>420</v>
      </c>
      <c r="L77" s="54" t="s">
        <v>421</v>
      </c>
      <c r="M77" s="5" t="s">
        <v>422</v>
      </c>
      <c r="N77" s="61" t="s">
        <v>416</v>
      </c>
      <c r="O77" s="54" t="s">
        <v>423</v>
      </c>
      <c r="P77" s="5">
        <v>2022.1</v>
      </c>
      <c r="Q77" s="11">
        <v>1</v>
      </c>
    </row>
    <row r="78" spans="1:17" s="52" customFormat="1" ht="27.75">
      <c r="A78" s="11" t="s">
        <v>323</v>
      </c>
      <c r="B78" s="11" t="s">
        <v>73</v>
      </c>
      <c r="C78" s="11" t="s">
        <v>424</v>
      </c>
      <c r="D78" s="11">
        <v>40</v>
      </c>
      <c r="E78" s="11">
        <v>2.5</v>
      </c>
      <c r="F78" s="11">
        <v>32</v>
      </c>
      <c r="G78" s="11">
        <v>8</v>
      </c>
      <c r="H78" s="11" t="s">
        <v>314</v>
      </c>
      <c r="I78" s="11">
        <v>40</v>
      </c>
      <c r="J78" s="11" t="s">
        <v>425</v>
      </c>
      <c r="K78" s="5" t="s">
        <v>420</v>
      </c>
      <c r="L78" s="54" t="s">
        <v>421</v>
      </c>
      <c r="M78" s="5" t="s">
        <v>422</v>
      </c>
      <c r="N78" s="61"/>
      <c r="O78" s="54" t="s">
        <v>423</v>
      </c>
      <c r="P78" s="5">
        <v>2022.1</v>
      </c>
      <c r="Q78" s="11">
        <v>0</v>
      </c>
    </row>
    <row r="79" spans="1:17" s="52" customFormat="1" ht="42">
      <c r="A79" s="11" t="s">
        <v>323</v>
      </c>
      <c r="B79" s="11" t="s">
        <v>312</v>
      </c>
      <c r="C79" s="11" t="s">
        <v>376</v>
      </c>
      <c r="D79" s="11">
        <v>32</v>
      </c>
      <c r="E79" s="11">
        <v>2</v>
      </c>
      <c r="F79" s="11">
        <v>32</v>
      </c>
      <c r="G79" s="11"/>
      <c r="H79" s="11" t="s">
        <v>314</v>
      </c>
      <c r="I79" s="11">
        <v>32</v>
      </c>
      <c r="J79" s="11" t="s">
        <v>426</v>
      </c>
      <c r="K79" s="5" t="s">
        <v>376</v>
      </c>
      <c r="L79" s="5" t="s">
        <v>377</v>
      </c>
      <c r="M79" s="5" t="s">
        <v>355</v>
      </c>
      <c r="N79" s="5" t="s">
        <v>321</v>
      </c>
      <c r="O79" s="72" t="s">
        <v>378</v>
      </c>
      <c r="P79" s="5">
        <v>2020.08</v>
      </c>
      <c r="Q79" s="11">
        <v>0</v>
      </c>
    </row>
    <row r="80" spans="1:17" s="52" customFormat="1" ht="42">
      <c r="A80" s="11" t="s">
        <v>323</v>
      </c>
      <c r="B80" s="11" t="s">
        <v>19</v>
      </c>
      <c r="C80" s="11" t="s">
        <v>414</v>
      </c>
      <c r="D80" s="11">
        <v>56</v>
      </c>
      <c r="E80" s="11">
        <v>3.5</v>
      </c>
      <c r="F80" s="11">
        <v>38</v>
      </c>
      <c r="G80" s="11">
        <v>18</v>
      </c>
      <c r="H80" s="11" t="s">
        <v>314</v>
      </c>
      <c r="I80" s="11">
        <v>56</v>
      </c>
      <c r="J80" s="11" t="s">
        <v>426</v>
      </c>
      <c r="K80" s="5" t="s">
        <v>414</v>
      </c>
      <c r="L80" s="5" t="s">
        <v>415</v>
      </c>
      <c r="M80" s="5" t="s">
        <v>264</v>
      </c>
      <c r="N80" s="5" t="s">
        <v>416</v>
      </c>
      <c r="O80" s="74">
        <v>9787111674948</v>
      </c>
      <c r="P80" s="77">
        <v>44256</v>
      </c>
      <c r="Q80" s="54">
        <v>0</v>
      </c>
    </row>
    <row r="81" spans="1:17" s="52" customFormat="1" ht="42">
      <c r="A81" s="11" t="s">
        <v>323</v>
      </c>
      <c r="B81" s="11" t="s">
        <v>19</v>
      </c>
      <c r="C81" s="11" t="s">
        <v>419</v>
      </c>
      <c r="D81" s="11">
        <v>40</v>
      </c>
      <c r="E81" s="11">
        <v>2.5</v>
      </c>
      <c r="F81" s="11">
        <v>26</v>
      </c>
      <c r="G81" s="11">
        <v>14</v>
      </c>
      <c r="H81" s="11" t="s">
        <v>314</v>
      </c>
      <c r="I81" s="11">
        <v>40</v>
      </c>
      <c r="J81" s="11" t="s">
        <v>426</v>
      </c>
      <c r="K81" s="5" t="s">
        <v>420</v>
      </c>
      <c r="L81" s="54" t="s">
        <v>421</v>
      </c>
      <c r="M81" s="5" t="s">
        <v>422</v>
      </c>
      <c r="N81" s="61" t="s">
        <v>416</v>
      </c>
      <c r="O81" s="54" t="s">
        <v>423</v>
      </c>
      <c r="P81" s="5">
        <v>2022.1</v>
      </c>
      <c r="Q81" s="11">
        <v>1</v>
      </c>
    </row>
    <row r="82" spans="1:17" s="52" customFormat="1" ht="42">
      <c r="A82" s="11" t="s">
        <v>323</v>
      </c>
      <c r="B82" s="11" t="s">
        <v>73</v>
      </c>
      <c r="C82" s="11" t="s">
        <v>424</v>
      </c>
      <c r="D82" s="11">
        <v>40</v>
      </c>
      <c r="E82" s="11">
        <v>2.5</v>
      </c>
      <c r="F82" s="11">
        <v>32</v>
      </c>
      <c r="G82" s="11">
        <v>8</v>
      </c>
      <c r="H82" s="11" t="s">
        <v>314</v>
      </c>
      <c r="I82" s="11">
        <v>40</v>
      </c>
      <c r="J82" s="11" t="s">
        <v>426</v>
      </c>
      <c r="K82" s="5" t="s">
        <v>420</v>
      </c>
      <c r="L82" s="54" t="s">
        <v>421</v>
      </c>
      <c r="M82" s="5" t="s">
        <v>422</v>
      </c>
      <c r="N82" s="61"/>
      <c r="O82" s="54" t="s">
        <v>423</v>
      </c>
      <c r="P82" s="5">
        <v>2022.1</v>
      </c>
      <c r="Q82" s="11">
        <v>0</v>
      </c>
    </row>
    <row r="83" spans="1:17" s="52" customFormat="1" ht="69.75">
      <c r="A83" s="11" t="s">
        <v>327</v>
      </c>
      <c r="B83" s="11" t="s">
        <v>19</v>
      </c>
      <c r="C83" s="11" t="s">
        <v>427</v>
      </c>
      <c r="D83" s="11">
        <v>48</v>
      </c>
      <c r="E83" s="11">
        <v>3</v>
      </c>
      <c r="F83" s="11">
        <v>34</v>
      </c>
      <c r="G83" s="11">
        <v>14</v>
      </c>
      <c r="H83" s="11" t="s">
        <v>314</v>
      </c>
      <c r="I83" s="11">
        <v>48</v>
      </c>
      <c r="J83" s="11" t="s">
        <v>428</v>
      </c>
      <c r="K83" s="78" t="s">
        <v>429</v>
      </c>
      <c r="L83" s="78" t="s">
        <v>430</v>
      </c>
      <c r="M83" s="78" t="s">
        <v>431</v>
      </c>
      <c r="N83" s="78" t="s">
        <v>321</v>
      </c>
      <c r="O83" s="78" t="s">
        <v>432</v>
      </c>
      <c r="P83" s="78">
        <v>44501</v>
      </c>
      <c r="Q83" s="11">
        <v>1</v>
      </c>
    </row>
    <row r="84" spans="1:17" s="52" customFormat="1" ht="27.75">
      <c r="A84" s="11" t="s">
        <v>339</v>
      </c>
      <c r="B84" s="11" t="s">
        <v>19</v>
      </c>
      <c r="C84" s="11" t="s">
        <v>433</v>
      </c>
      <c r="D84" s="11">
        <v>40</v>
      </c>
      <c r="E84" s="11">
        <v>2.5</v>
      </c>
      <c r="F84" s="11">
        <v>40</v>
      </c>
      <c r="G84" s="11"/>
      <c r="H84" s="11" t="s">
        <v>314</v>
      </c>
      <c r="I84" s="11">
        <v>40</v>
      </c>
      <c r="J84" s="11" t="s">
        <v>434</v>
      </c>
      <c r="K84" s="63" t="s">
        <v>433</v>
      </c>
      <c r="L84" s="63" t="s">
        <v>435</v>
      </c>
      <c r="M84" s="63" t="s">
        <v>296</v>
      </c>
      <c r="N84" s="63" t="s">
        <v>346</v>
      </c>
      <c r="O84" s="60" t="s">
        <v>436</v>
      </c>
      <c r="P84" s="62">
        <v>2022.6</v>
      </c>
      <c r="Q84" s="58">
        <v>1</v>
      </c>
    </row>
    <row r="85" spans="1:17" s="52" customFormat="1" ht="27.75">
      <c r="A85" s="11" t="s">
        <v>339</v>
      </c>
      <c r="B85" s="11" t="s">
        <v>73</v>
      </c>
      <c r="C85" s="11" t="s">
        <v>437</v>
      </c>
      <c r="D85" s="11">
        <v>32</v>
      </c>
      <c r="E85" s="11">
        <v>2</v>
      </c>
      <c r="F85" s="11">
        <v>32</v>
      </c>
      <c r="G85" s="11"/>
      <c r="H85" s="11" t="s">
        <v>314</v>
      </c>
      <c r="I85" s="11">
        <v>32</v>
      </c>
      <c r="J85" s="11" t="s">
        <v>434</v>
      </c>
      <c r="K85" s="61" t="s">
        <v>437</v>
      </c>
      <c r="L85" s="61" t="s">
        <v>438</v>
      </c>
      <c r="M85" s="61" t="s">
        <v>439</v>
      </c>
      <c r="N85" s="61" t="s">
        <v>321</v>
      </c>
      <c r="O85" s="11">
        <v>9787568225229</v>
      </c>
      <c r="P85" s="61">
        <v>2016.9</v>
      </c>
      <c r="Q85" s="11">
        <v>1</v>
      </c>
    </row>
    <row r="86" spans="1:17" s="52" customFormat="1" ht="27.75">
      <c r="A86" s="11" t="s">
        <v>339</v>
      </c>
      <c r="B86" s="11" t="s">
        <v>360</v>
      </c>
      <c r="C86" s="11" t="s">
        <v>440</v>
      </c>
      <c r="D86" s="11" t="s">
        <v>441</v>
      </c>
      <c r="E86" s="11">
        <v>1</v>
      </c>
      <c r="F86" s="11"/>
      <c r="G86" s="11"/>
      <c r="H86" s="11" t="s">
        <v>314</v>
      </c>
      <c r="I86" s="11" t="s">
        <v>441</v>
      </c>
      <c r="J86" s="11" t="s">
        <v>434</v>
      </c>
      <c r="K86" s="63" t="s">
        <v>442</v>
      </c>
      <c r="L86" s="61"/>
      <c r="M86" s="61"/>
      <c r="N86" s="61"/>
      <c r="O86" s="11"/>
      <c r="P86" s="61"/>
      <c r="Q86" s="11">
        <v>0</v>
      </c>
    </row>
    <row r="87" spans="1:17" s="52" customFormat="1" ht="27.75">
      <c r="A87" s="11" t="s">
        <v>339</v>
      </c>
      <c r="B87" s="11" t="s">
        <v>19</v>
      </c>
      <c r="C87" s="11" t="s">
        <v>433</v>
      </c>
      <c r="D87" s="11">
        <v>40</v>
      </c>
      <c r="E87" s="11">
        <v>2.5</v>
      </c>
      <c r="F87" s="11">
        <v>40</v>
      </c>
      <c r="G87" s="11"/>
      <c r="H87" s="11" t="s">
        <v>314</v>
      </c>
      <c r="I87" s="11">
        <v>40</v>
      </c>
      <c r="J87" s="11" t="s">
        <v>443</v>
      </c>
      <c r="K87" s="63" t="s">
        <v>433</v>
      </c>
      <c r="L87" s="63" t="s">
        <v>435</v>
      </c>
      <c r="M87" s="63" t="s">
        <v>296</v>
      </c>
      <c r="N87" s="63" t="s">
        <v>346</v>
      </c>
      <c r="O87" s="60" t="s">
        <v>436</v>
      </c>
      <c r="P87" s="62">
        <v>2022.6</v>
      </c>
      <c r="Q87" s="58">
        <v>1</v>
      </c>
    </row>
    <row r="88" spans="1:17" s="52" customFormat="1" ht="27.75">
      <c r="A88" s="11" t="s">
        <v>339</v>
      </c>
      <c r="B88" s="11" t="s">
        <v>73</v>
      </c>
      <c r="C88" s="11" t="s">
        <v>437</v>
      </c>
      <c r="D88" s="11">
        <v>32</v>
      </c>
      <c r="E88" s="11">
        <v>2</v>
      </c>
      <c r="F88" s="11">
        <v>32</v>
      </c>
      <c r="G88" s="11"/>
      <c r="H88" s="11" t="s">
        <v>314</v>
      </c>
      <c r="I88" s="11">
        <v>32</v>
      </c>
      <c r="J88" s="11" t="s">
        <v>443</v>
      </c>
      <c r="K88" s="61" t="s">
        <v>437</v>
      </c>
      <c r="L88" s="61" t="s">
        <v>438</v>
      </c>
      <c r="M88" s="61" t="s">
        <v>439</v>
      </c>
      <c r="N88" s="61" t="s">
        <v>321</v>
      </c>
      <c r="O88" s="11">
        <v>9787568225229</v>
      </c>
      <c r="P88" s="61">
        <v>2016.9</v>
      </c>
      <c r="Q88" s="11">
        <v>0</v>
      </c>
    </row>
    <row r="89" spans="1:17" s="52" customFormat="1" ht="27.75">
      <c r="A89" s="11" t="s">
        <v>339</v>
      </c>
      <c r="B89" s="11" t="s">
        <v>19</v>
      </c>
      <c r="C89" s="11" t="s">
        <v>433</v>
      </c>
      <c r="D89" s="11">
        <v>40</v>
      </c>
      <c r="E89" s="11">
        <v>2.5</v>
      </c>
      <c r="F89" s="11">
        <v>40</v>
      </c>
      <c r="G89" s="11"/>
      <c r="H89" s="11" t="s">
        <v>314</v>
      </c>
      <c r="I89" s="11">
        <v>40</v>
      </c>
      <c r="J89" s="11" t="s">
        <v>444</v>
      </c>
      <c r="K89" s="63" t="s">
        <v>433</v>
      </c>
      <c r="L89" s="63" t="s">
        <v>435</v>
      </c>
      <c r="M89" s="63" t="s">
        <v>296</v>
      </c>
      <c r="N89" s="63" t="s">
        <v>346</v>
      </c>
      <c r="O89" s="60" t="s">
        <v>436</v>
      </c>
      <c r="P89" s="62">
        <v>2022.6</v>
      </c>
      <c r="Q89" s="58">
        <v>1</v>
      </c>
    </row>
    <row r="90" spans="1:17" s="52" customFormat="1" ht="27.75">
      <c r="A90" s="11" t="s">
        <v>339</v>
      </c>
      <c r="B90" s="11" t="s">
        <v>73</v>
      </c>
      <c r="C90" s="11" t="s">
        <v>437</v>
      </c>
      <c r="D90" s="11">
        <v>32</v>
      </c>
      <c r="E90" s="11">
        <v>2</v>
      </c>
      <c r="F90" s="11">
        <v>32</v>
      </c>
      <c r="G90" s="11"/>
      <c r="H90" s="11" t="s">
        <v>314</v>
      </c>
      <c r="I90" s="11">
        <v>32</v>
      </c>
      <c r="J90" s="11" t="s">
        <v>444</v>
      </c>
      <c r="K90" s="61" t="s">
        <v>437</v>
      </c>
      <c r="L90" s="61" t="s">
        <v>438</v>
      </c>
      <c r="M90" s="61" t="s">
        <v>439</v>
      </c>
      <c r="N90" s="61" t="s">
        <v>321</v>
      </c>
      <c r="O90" s="11">
        <v>9787568225229</v>
      </c>
      <c r="P90" s="61">
        <v>2016.9</v>
      </c>
      <c r="Q90" s="11">
        <v>0</v>
      </c>
    </row>
    <row r="91" spans="1:17" s="52" customFormat="1" ht="27.75">
      <c r="A91" s="11" t="s">
        <v>339</v>
      </c>
      <c r="B91" s="11" t="s">
        <v>360</v>
      </c>
      <c r="C91" s="11" t="s">
        <v>440</v>
      </c>
      <c r="D91" s="11" t="s">
        <v>441</v>
      </c>
      <c r="E91" s="11">
        <v>1</v>
      </c>
      <c r="F91" s="11"/>
      <c r="G91" s="11"/>
      <c r="H91" s="11" t="s">
        <v>314</v>
      </c>
      <c r="I91" s="11" t="s">
        <v>441</v>
      </c>
      <c r="J91" s="11" t="s">
        <v>444</v>
      </c>
      <c r="K91" s="63" t="s">
        <v>442</v>
      </c>
      <c r="L91" s="61"/>
      <c r="M91" s="61"/>
      <c r="N91" s="61"/>
      <c r="O91" s="11"/>
      <c r="P91" s="61"/>
      <c r="Q91" s="11">
        <v>0</v>
      </c>
    </row>
    <row r="92" spans="1:17" s="52" customFormat="1" ht="42">
      <c r="A92" s="11" t="s">
        <v>339</v>
      </c>
      <c r="B92" s="11" t="s">
        <v>19</v>
      </c>
      <c r="C92" s="11" t="s">
        <v>433</v>
      </c>
      <c r="D92" s="11">
        <v>40</v>
      </c>
      <c r="E92" s="11">
        <v>2.5</v>
      </c>
      <c r="F92" s="11">
        <v>40</v>
      </c>
      <c r="G92" s="11"/>
      <c r="H92" s="11" t="s">
        <v>314</v>
      </c>
      <c r="I92" s="11">
        <v>40</v>
      </c>
      <c r="J92" s="11" t="s">
        <v>445</v>
      </c>
      <c r="K92" s="63" t="s">
        <v>433</v>
      </c>
      <c r="L92" s="63" t="s">
        <v>435</v>
      </c>
      <c r="M92" s="63" t="s">
        <v>296</v>
      </c>
      <c r="N92" s="63" t="s">
        <v>346</v>
      </c>
      <c r="O92" s="60" t="s">
        <v>436</v>
      </c>
      <c r="P92" s="62">
        <v>2022.6</v>
      </c>
      <c r="Q92" s="58">
        <v>1</v>
      </c>
    </row>
    <row r="93" spans="1:17" s="52" customFormat="1" ht="42">
      <c r="A93" s="11" t="s">
        <v>339</v>
      </c>
      <c r="B93" s="11" t="s">
        <v>73</v>
      </c>
      <c r="C93" s="11" t="s">
        <v>437</v>
      </c>
      <c r="D93" s="11">
        <v>32</v>
      </c>
      <c r="E93" s="11">
        <v>2</v>
      </c>
      <c r="F93" s="11">
        <v>32</v>
      </c>
      <c r="G93" s="11"/>
      <c r="H93" s="11" t="s">
        <v>314</v>
      </c>
      <c r="I93" s="11">
        <v>32</v>
      </c>
      <c r="J93" s="11" t="s">
        <v>445</v>
      </c>
      <c r="K93" s="61" t="s">
        <v>437</v>
      </c>
      <c r="L93" s="61" t="s">
        <v>438</v>
      </c>
      <c r="M93" s="61" t="s">
        <v>439</v>
      </c>
      <c r="N93" s="61" t="s">
        <v>321</v>
      </c>
      <c r="O93" s="11">
        <v>9787568225229</v>
      </c>
      <c r="P93" s="61">
        <v>2016.9</v>
      </c>
      <c r="Q93" s="11">
        <v>0</v>
      </c>
    </row>
    <row r="94" spans="1:17" s="52" customFormat="1" ht="55.5">
      <c r="A94" s="41" t="s">
        <v>311</v>
      </c>
      <c r="B94" s="41" t="s">
        <v>298</v>
      </c>
      <c r="C94" s="41" t="s">
        <v>299</v>
      </c>
      <c r="D94" s="41">
        <v>48</v>
      </c>
      <c r="E94" s="41">
        <v>3</v>
      </c>
      <c r="F94" s="41">
        <v>42</v>
      </c>
      <c r="G94" s="41">
        <v>6</v>
      </c>
      <c r="H94" s="41" t="s">
        <v>300</v>
      </c>
      <c r="I94" s="41">
        <v>48</v>
      </c>
      <c r="J94" s="41" t="s">
        <v>315</v>
      </c>
      <c r="K94" s="39" t="s">
        <v>301</v>
      </c>
      <c r="L94" s="19" t="s">
        <v>302</v>
      </c>
      <c r="M94" s="19" t="s">
        <v>119</v>
      </c>
      <c r="N94" s="39">
        <v>2023</v>
      </c>
      <c r="O94" s="79">
        <v>9787040566208</v>
      </c>
      <c r="P94" s="39">
        <v>2023</v>
      </c>
      <c r="Q94" s="39">
        <v>0</v>
      </c>
    </row>
    <row r="95" spans="1:17" s="52" customFormat="1" ht="55.5">
      <c r="A95" s="41" t="s">
        <v>311</v>
      </c>
      <c r="B95" s="41" t="s">
        <v>298</v>
      </c>
      <c r="C95" s="41" t="s">
        <v>303</v>
      </c>
      <c r="D95" s="41">
        <v>32</v>
      </c>
      <c r="E95" s="41">
        <v>2</v>
      </c>
      <c r="F95" s="41">
        <v>32</v>
      </c>
      <c r="G95" s="41"/>
      <c r="H95" s="41" t="s">
        <v>300</v>
      </c>
      <c r="I95" s="41">
        <v>8</v>
      </c>
      <c r="J95" s="41" t="s">
        <v>315</v>
      </c>
      <c r="K95" s="39" t="s">
        <v>304</v>
      </c>
      <c r="L95" s="39" t="s">
        <v>305</v>
      </c>
      <c r="M95" s="39" t="s">
        <v>306</v>
      </c>
      <c r="N95" s="39"/>
      <c r="O95" s="41" t="s">
        <v>307</v>
      </c>
      <c r="P95" s="39"/>
      <c r="Q95" s="39">
        <v>0</v>
      </c>
    </row>
    <row r="96" spans="1:17" s="52" customFormat="1" ht="42">
      <c r="A96" s="41" t="s">
        <v>323</v>
      </c>
      <c r="B96" s="41" t="s">
        <v>298</v>
      </c>
      <c r="C96" s="41" t="s">
        <v>299</v>
      </c>
      <c r="D96" s="41">
        <v>48</v>
      </c>
      <c r="E96" s="41">
        <v>3</v>
      </c>
      <c r="F96" s="41">
        <v>42</v>
      </c>
      <c r="G96" s="41">
        <v>6</v>
      </c>
      <c r="H96" s="41" t="s">
        <v>300</v>
      </c>
      <c r="I96" s="41">
        <v>48</v>
      </c>
      <c r="J96" s="41" t="s">
        <v>325</v>
      </c>
      <c r="K96" s="39" t="s">
        <v>301</v>
      </c>
      <c r="L96" s="19" t="s">
        <v>302</v>
      </c>
      <c r="M96" s="19" t="s">
        <v>119</v>
      </c>
      <c r="N96" s="39">
        <v>2023</v>
      </c>
      <c r="O96" s="79">
        <v>9787040566208</v>
      </c>
      <c r="P96" s="39">
        <v>2023</v>
      </c>
      <c r="Q96" s="39">
        <v>0</v>
      </c>
    </row>
    <row r="97" spans="1:17" s="52" customFormat="1" ht="27.75">
      <c r="A97" s="41" t="s">
        <v>323</v>
      </c>
      <c r="B97" s="41" t="s">
        <v>298</v>
      </c>
      <c r="C97" s="41" t="s">
        <v>303</v>
      </c>
      <c r="D97" s="41">
        <v>32</v>
      </c>
      <c r="E97" s="41">
        <v>2</v>
      </c>
      <c r="F97" s="41">
        <v>32</v>
      </c>
      <c r="G97" s="41"/>
      <c r="H97" s="41" t="s">
        <v>300</v>
      </c>
      <c r="I97" s="41">
        <v>8</v>
      </c>
      <c r="J97" s="41" t="s">
        <v>325</v>
      </c>
      <c r="K97" s="39" t="s">
        <v>304</v>
      </c>
      <c r="L97" s="39" t="s">
        <v>305</v>
      </c>
      <c r="M97" s="39" t="s">
        <v>306</v>
      </c>
      <c r="N97" s="39"/>
      <c r="O97" s="41" t="s">
        <v>307</v>
      </c>
      <c r="P97" s="39"/>
      <c r="Q97" s="39">
        <v>0</v>
      </c>
    </row>
    <row r="98" spans="1:17" s="52" customFormat="1" ht="42">
      <c r="A98" s="41" t="s">
        <v>323</v>
      </c>
      <c r="B98" s="41" t="s">
        <v>298</v>
      </c>
      <c r="C98" s="41" t="s">
        <v>299</v>
      </c>
      <c r="D98" s="41">
        <v>48</v>
      </c>
      <c r="E98" s="41">
        <v>3</v>
      </c>
      <c r="F98" s="41">
        <v>42</v>
      </c>
      <c r="G98" s="41">
        <v>6</v>
      </c>
      <c r="H98" s="41" t="s">
        <v>300</v>
      </c>
      <c r="I98" s="41">
        <v>48</v>
      </c>
      <c r="J98" s="41" t="s">
        <v>326</v>
      </c>
      <c r="K98" s="39" t="s">
        <v>301</v>
      </c>
      <c r="L98" s="19" t="s">
        <v>302</v>
      </c>
      <c r="M98" s="19" t="s">
        <v>119</v>
      </c>
      <c r="N98" s="39">
        <v>2023</v>
      </c>
      <c r="O98" s="79">
        <v>9787040566208</v>
      </c>
      <c r="P98" s="39">
        <v>2023</v>
      </c>
      <c r="Q98" s="39">
        <v>0</v>
      </c>
    </row>
    <row r="99" spans="1:17" s="52" customFormat="1" ht="27.75">
      <c r="A99" s="41" t="s">
        <v>323</v>
      </c>
      <c r="B99" s="41" t="s">
        <v>298</v>
      </c>
      <c r="C99" s="41" t="s">
        <v>303</v>
      </c>
      <c r="D99" s="41">
        <v>32</v>
      </c>
      <c r="E99" s="41">
        <v>2</v>
      </c>
      <c r="F99" s="41">
        <v>32</v>
      </c>
      <c r="G99" s="41"/>
      <c r="H99" s="41" t="s">
        <v>300</v>
      </c>
      <c r="I99" s="41">
        <v>8</v>
      </c>
      <c r="J99" s="41" t="s">
        <v>326</v>
      </c>
      <c r="K99" s="39" t="s">
        <v>304</v>
      </c>
      <c r="L99" s="39" t="s">
        <v>305</v>
      </c>
      <c r="M99" s="39" t="s">
        <v>306</v>
      </c>
      <c r="N99" s="39"/>
      <c r="O99" s="41" t="s">
        <v>307</v>
      </c>
      <c r="P99" s="39"/>
      <c r="Q99" s="39">
        <v>0</v>
      </c>
    </row>
    <row r="100" spans="1:17" s="52" customFormat="1" ht="69.75">
      <c r="A100" s="41" t="s">
        <v>327</v>
      </c>
      <c r="B100" s="41" t="s">
        <v>298</v>
      </c>
      <c r="C100" s="41" t="s">
        <v>299</v>
      </c>
      <c r="D100" s="41">
        <v>48</v>
      </c>
      <c r="E100" s="41">
        <v>3</v>
      </c>
      <c r="F100" s="41">
        <v>42</v>
      </c>
      <c r="G100" s="41">
        <v>6</v>
      </c>
      <c r="H100" s="41" t="s">
        <v>300</v>
      </c>
      <c r="I100" s="41">
        <v>48</v>
      </c>
      <c r="J100" s="41" t="s">
        <v>329</v>
      </c>
      <c r="K100" s="39" t="s">
        <v>301</v>
      </c>
      <c r="L100" s="19" t="s">
        <v>302</v>
      </c>
      <c r="M100" s="19" t="s">
        <v>119</v>
      </c>
      <c r="N100" s="39">
        <v>2023</v>
      </c>
      <c r="O100" s="79">
        <v>9787040566208</v>
      </c>
      <c r="P100" s="39">
        <v>2023</v>
      </c>
      <c r="Q100" s="39">
        <v>0</v>
      </c>
    </row>
    <row r="101" spans="1:17" s="52" customFormat="1" ht="69.75">
      <c r="A101" s="41" t="s">
        <v>327</v>
      </c>
      <c r="B101" s="41" t="s">
        <v>298</v>
      </c>
      <c r="C101" s="41" t="s">
        <v>303</v>
      </c>
      <c r="D101" s="41">
        <v>32</v>
      </c>
      <c r="E101" s="41">
        <v>2</v>
      </c>
      <c r="F101" s="41">
        <v>32</v>
      </c>
      <c r="G101" s="41"/>
      <c r="H101" s="41" t="s">
        <v>300</v>
      </c>
      <c r="I101" s="41">
        <v>8</v>
      </c>
      <c r="J101" s="41" t="s">
        <v>329</v>
      </c>
      <c r="K101" s="39" t="s">
        <v>304</v>
      </c>
      <c r="L101" s="39" t="s">
        <v>305</v>
      </c>
      <c r="M101" s="39" t="s">
        <v>306</v>
      </c>
      <c r="N101" s="39"/>
      <c r="O101" s="41" t="s">
        <v>307</v>
      </c>
      <c r="P101" s="39"/>
      <c r="Q101" s="39">
        <v>0</v>
      </c>
    </row>
    <row r="102" spans="1:17" s="52" customFormat="1" ht="42">
      <c r="A102" s="41" t="s">
        <v>339</v>
      </c>
      <c r="B102" s="41" t="s">
        <v>298</v>
      </c>
      <c r="C102" s="41" t="s">
        <v>299</v>
      </c>
      <c r="D102" s="41">
        <v>48</v>
      </c>
      <c r="E102" s="41">
        <v>3</v>
      </c>
      <c r="F102" s="41">
        <v>42</v>
      </c>
      <c r="G102" s="41">
        <v>6</v>
      </c>
      <c r="H102" s="41" t="s">
        <v>300</v>
      </c>
      <c r="I102" s="41">
        <v>48</v>
      </c>
      <c r="J102" s="41" t="s">
        <v>340</v>
      </c>
      <c r="K102" s="39" t="s">
        <v>301</v>
      </c>
      <c r="L102" s="19" t="s">
        <v>302</v>
      </c>
      <c r="M102" s="19" t="s">
        <v>119</v>
      </c>
      <c r="N102" s="39">
        <v>2023</v>
      </c>
      <c r="O102" s="79">
        <v>9787040566208</v>
      </c>
      <c r="P102" s="39">
        <v>2023</v>
      </c>
      <c r="Q102" s="39">
        <v>0</v>
      </c>
    </row>
    <row r="103" spans="1:17" s="52" customFormat="1" ht="27.75">
      <c r="A103" s="41" t="s">
        <v>339</v>
      </c>
      <c r="B103" s="41" t="s">
        <v>298</v>
      </c>
      <c r="C103" s="41" t="s">
        <v>303</v>
      </c>
      <c r="D103" s="41">
        <v>32</v>
      </c>
      <c r="E103" s="41">
        <v>2</v>
      </c>
      <c r="F103" s="41">
        <v>32</v>
      </c>
      <c r="G103" s="41"/>
      <c r="H103" s="41" t="s">
        <v>300</v>
      </c>
      <c r="I103" s="41">
        <v>8</v>
      </c>
      <c r="J103" s="41" t="s">
        <v>340</v>
      </c>
      <c r="K103" s="39" t="s">
        <v>304</v>
      </c>
      <c r="L103" s="39" t="s">
        <v>305</v>
      </c>
      <c r="M103" s="39" t="s">
        <v>306</v>
      </c>
      <c r="N103" s="39"/>
      <c r="O103" s="41" t="s">
        <v>307</v>
      </c>
      <c r="P103" s="39"/>
      <c r="Q103" s="39">
        <v>0</v>
      </c>
    </row>
    <row r="104" spans="1:17" s="52" customFormat="1" ht="42">
      <c r="A104" s="41" t="s">
        <v>339</v>
      </c>
      <c r="B104" s="41" t="s">
        <v>298</v>
      </c>
      <c r="C104" s="41" t="s">
        <v>299</v>
      </c>
      <c r="D104" s="41">
        <v>48</v>
      </c>
      <c r="E104" s="41">
        <v>3</v>
      </c>
      <c r="F104" s="41">
        <v>42</v>
      </c>
      <c r="G104" s="41">
        <v>6</v>
      </c>
      <c r="H104" s="41" t="s">
        <v>300</v>
      </c>
      <c r="I104" s="41">
        <v>48</v>
      </c>
      <c r="J104" s="41" t="s">
        <v>341</v>
      </c>
      <c r="K104" s="39" t="s">
        <v>301</v>
      </c>
      <c r="L104" s="19" t="s">
        <v>302</v>
      </c>
      <c r="M104" s="19" t="s">
        <v>119</v>
      </c>
      <c r="N104" s="39">
        <v>2023</v>
      </c>
      <c r="O104" s="79">
        <v>9787040566208</v>
      </c>
      <c r="P104" s="39">
        <v>2023</v>
      </c>
      <c r="Q104" s="39">
        <v>0</v>
      </c>
    </row>
    <row r="105" spans="1:17" s="52" customFormat="1" ht="27.75">
      <c r="A105" s="41" t="s">
        <v>339</v>
      </c>
      <c r="B105" s="41" t="s">
        <v>298</v>
      </c>
      <c r="C105" s="41" t="s">
        <v>303</v>
      </c>
      <c r="D105" s="41">
        <v>32</v>
      </c>
      <c r="E105" s="41">
        <v>2</v>
      </c>
      <c r="F105" s="41">
        <v>32</v>
      </c>
      <c r="G105" s="41"/>
      <c r="H105" s="41" t="s">
        <v>300</v>
      </c>
      <c r="I105" s="41">
        <v>8</v>
      </c>
      <c r="J105" s="41" t="s">
        <v>341</v>
      </c>
      <c r="K105" s="39" t="s">
        <v>304</v>
      </c>
      <c r="L105" s="39" t="s">
        <v>305</v>
      </c>
      <c r="M105" s="39" t="s">
        <v>306</v>
      </c>
      <c r="N105" s="39"/>
      <c r="O105" s="41" t="s">
        <v>307</v>
      </c>
      <c r="P105" s="39"/>
      <c r="Q105" s="39">
        <v>0</v>
      </c>
    </row>
    <row r="106" spans="1:17" s="52" customFormat="1" ht="42">
      <c r="A106" s="41" t="s">
        <v>339</v>
      </c>
      <c r="B106" s="41" t="s">
        <v>298</v>
      </c>
      <c r="C106" s="41" t="s">
        <v>299</v>
      </c>
      <c r="D106" s="41">
        <v>48</v>
      </c>
      <c r="E106" s="41">
        <v>3</v>
      </c>
      <c r="F106" s="41">
        <v>42</v>
      </c>
      <c r="G106" s="41">
        <v>6</v>
      </c>
      <c r="H106" s="41" t="s">
        <v>300</v>
      </c>
      <c r="I106" s="41">
        <v>48</v>
      </c>
      <c r="J106" s="41" t="s">
        <v>342</v>
      </c>
      <c r="K106" s="39" t="s">
        <v>301</v>
      </c>
      <c r="L106" s="19" t="s">
        <v>302</v>
      </c>
      <c r="M106" s="19" t="s">
        <v>119</v>
      </c>
      <c r="N106" s="39">
        <v>2023</v>
      </c>
      <c r="O106" s="79">
        <v>9787040566208</v>
      </c>
      <c r="P106" s="39">
        <v>2023</v>
      </c>
      <c r="Q106" s="39">
        <v>0</v>
      </c>
    </row>
    <row r="107" spans="1:17" s="52" customFormat="1" ht="27.75">
      <c r="A107" s="41" t="s">
        <v>339</v>
      </c>
      <c r="B107" s="41" t="s">
        <v>298</v>
      </c>
      <c r="C107" s="41" t="s">
        <v>303</v>
      </c>
      <c r="D107" s="41">
        <v>32</v>
      </c>
      <c r="E107" s="41">
        <v>2</v>
      </c>
      <c r="F107" s="41">
        <v>32</v>
      </c>
      <c r="G107" s="41"/>
      <c r="H107" s="41" t="s">
        <v>300</v>
      </c>
      <c r="I107" s="41">
        <v>8</v>
      </c>
      <c r="J107" s="41" t="s">
        <v>342</v>
      </c>
      <c r="K107" s="39" t="s">
        <v>304</v>
      </c>
      <c r="L107" s="39" t="s">
        <v>305</v>
      </c>
      <c r="M107" s="39" t="s">
        <v>306</v>
      </c>
      <c r="N107" s="39"/>
      <c r="O107" s="41" t="s">
        <v>307</v>
      </c>
      <c r="P107" s="39"/>
      <c r="Q107" s="39">
        <v>0</v>
      </c>
    </row>
    <row r="108" spans="1:17" s="52" customFormat="1" ht="69.75">
      <c r="A108" s="7" t="s">
        <v>311</v>
      </c>
      <c r="B108" s="7" t="s">
        <v>298</v>
      </c>
      <c r="C108" s="12" t="s">
        <v>446</v>
      </c>
      <c r="D108" s="12">
        <v>32</v>
      </c>
      <c r="E108" s="12">
        <v>2</v>
      </c>
      <c r="F108" s="12">
        <v>32</v>
      </c>
      <c r="G108" s="12"/>
      <c r="H108" s="7" t="s">
        <v>447</v>
      </c>
      <c r="I108" s="12">
        <v>32</v>
      </c>
      <c r="J108" s="7" t="s">
        <v>315</v>
      </c>
      <c r="K108" s="6" t="s">
        <v>446</v>
      </c>
      <c r="L108" s="6" t="s">
        <v>448</v>
      </c>
      <c r="M108" s="7" t="s">
        <v>449</v>
      </c>
      <c r="N108" s="6" t="s">
        <v>416</v>
      </c>
      <c r="O108" s="131" t="s">
        <v>450</v>
      </c>
      <c r="P108" s="80">
        <v>42430</v>
      </c>
      <c r="Q108" s="7">
        <v>0</v>
      </c>
    </row>
    <row r="109" spans="1:17" s="52" customFormat="1" ht="69.75">
      <c r="A109" s="7" t="s">
        <v>311</v>
      </c>
      <c r="B109" s="7" t="s">
        <v>298</v>
      </c>
      <c r="C109" s="12" t="s">
        <v>451</v>
      </c>
      <c r="D109" s="12">
        <v>16</v>
      </c>
      <c r="E109" s="12">
        <v>1</v>
      </c>
      <c r="F109" s="12">
        <v>0</v>
      </c>
      <c r="G109" s="12">
        <v>16</v>
      </c>
      <c r="H109" s="7" t="s">
        <v>447</v>
      </c>
      <c r="I109" s="12">
        <v>16</v>
      </c>
      <c r="J109" s="7" t="s">
        <v>315</v>
      </c>
      <c r="K109" s="6" t="s">
        <v>452</v>
      </c>
      <c r="L109" s="81" t="s">
        <v>453</v>
      </c>
      <c r="M109" s="6" t="s">
        <v>119</v>
      </c>
      <c r="N109" s="6" t="s">
        <v>332</v>
      </c>
      <c r="O109" s="6" t="s">
        <v>454</v>
      </c>
      <c r="P109" s="80">
        <v>41365</v>
      </c>
      <c r="Q109" s="7">
        <v>0</v>
      </c>
    </row>
    <row r="110" spans="1:17" s="52" customFormat="1" ht="69.75">
      <c r="A110" s="7" t="s">
        <v>323</v>
      </c>
      <c r="B110" s="7" t="s">
        <v>298</v>
      </c>
      <c r="C110" s="7" t="s">
        <v>446</v>
      </c>
      <c r="D110" s="7">
        <v>32</v>
      </c>
      <c r="E110" s="7">
        <v>2</v>
      </c>
      <c r="F110" s="7">
        <v>32</v>
      </c>
      <c r="G110" s="7"/>
      <c r="H110" s="7" t="s">
        <v>447</v>
      </c>
      <c r="I110" s="7">
        <v>32</v>
      </c>
      <c r="J110" s="7" t="s">
        <v>325</v>
      </c>
      <c r="K110" s="6" t="s">
        <v>446</v>
      </c>
      <c r="L110" s="6" t="s">
        <v>448</v>
      </c>
      <c r="M110" s="7" t="s">
        <v>449</v>
      </c>
      <c r="N110" s="6" t="s">
        <v>416</v>
      </c>
      <c r="O110" s="131" t="s">
        <v>450</v>
      </c>
      <c r="P110" s="80">
        <v>42430</v>
      </c>
      <c r="Q110" s="7">
        <v>0</v>
      </c>
    </row>
    <row r="111" spans="1:17" s="52" customFormat="1" ht="69.75">
      <c r="A111" s="7" t="s">
        <v>323</v>
      </c>
      <c r="B111" s="7" t="s">
        <v>298</v>
      </c>
      <c r="C111" s="7" t="s">
        <v>451</v>
      </c>
      <c r="D111" s="7">
        <v>16</v>
      </c>
      <c r="E111" s="7">
        <v>1</v>
      </c>
      <c r="F111" s="7">
        <v>0</v>
      </c>
      <c r="G111" s="7">
        <v>16</v>
      </c>
      <c r="H111" s="7" t="s">
        <v>447</v>
      </c>
      <c r="I111" s="7">
        <v>16</v>
      </c>
      <c r="J111" s="7" t="s">
        <v>325</v>
      </c>
      <c r="K111" s="6" t="s">
        <v>452</v>
      </c>
      <c r="L111" s="81" t="s">
        <v>453</v>
      </c>
      <c r="M111" s="6" t="s">
        <v>119</v>
      </c>
      <c r="N111" s="6" t="s">
        <v>332</v>
      </c>
      <c r="O111" s="6" t="s">
        <v>454</v>
      </c>
      <c r="P111" s="80">
        <v>41365</v>
      </c>
      <c r="Q111" s="7">
        <v>0</v>
      </c>
    </row>
    <row r="112" spans="1:17" s="52" customFormat="1" ht="69.75">
      <c r="A112" s="7" t="s">
        <v>323</v>
      </c>
      <c r="B112" s="7" t="s">
        <v>298</v>
      </c>
      <c r="C112" s="7" t="s">
        <v>446</v>
      </c>
      <c r="D112" s="7">
        <v>32</v>
      </c>
      <c r="E112" s="7">
        <v>2</v>
      </c>
      <c r="F112" s="7">
        <v>32</v>
      </c>
      <c r="G112" s="7"/>
      <c r="H112" s="7" t="s">
        <v>447</v>
      </c>
      <c r="I112" s="7">
        <v>32</v>
      </c>
      <c r="J112" s="7" t="s">
        <v>326</v>
      </c>
      <c r="K112" s="6" t="s">
        <v>446</v>
      </c>
      <c r="L112" s="6" t="s">
        <v>448</v>
      </c>
      <c r="M112" s="7" t="s">
        <v>449</v>
      </c>
      <c r="N112" s="6" t="s">
        <v>416</v>
      </c>
      <c r="O112" s="131" t="s">
        <v>450</v>
      </c>
      <c r="P112" s="80">
        <v>42430</v>
      </c>
      <c r="Q112" s="7">
        <v>0</v>
      </c>
    </row>
    <row r="113" spans="1:17" s="52" customFormat="1" ht="69.75">
      <c r="A113" s="7" t="s">
        <v>323</v>
      </c>
      <c r="B113" s="7" t="s">
        <v>298</v>
      </c>
      <c r="C113" s="7" t="s">
        <v>451</v>
      </c>
      <c r="D113" s="7">
        <v>16</v>
      </c>
      <c r="E113" s="7">
        <v>1</v>
      </c>
      <c r="F113" s="7">
        <v>0</v>
      </c>
      <c r="G113" s="7">
        <v>16</v>
      </c>
      <c r="H113" s="7" t="s">
        <v>447</v>
      </c>
      <c r="I113" s="7">
        <v>16</v>
      </c>
      <c r="J113" s="7" t="s">
        <v>326</v>
      </c>
      <c r="K113" s="6" t="s">
        <v>452</v>
      </c>
      <c r="L113" s="81" t="s">
        <v>453</v>
      </c>
      <c r="M113" s="6" t="s">
        <v>119</v>
      </c>
      <c r="N113" s="6" t="s">
        <v>332</v>
      </c>
      <c r="O113" s="6" t="s">
        <v>454</v>
      </c>
      <c r="P113" s="80">
        <v>41365</v>
      </c>
      <c r="Q113" s="7">
        <v>0</v>
      </c>
    </row>
    <row r="114" spans="1:17" s="52" customFormat="1" ht="69.75">
      <c r="A114" s="7" t="s">
        <v>327</v>
      </c>
      <c r="B114" s="7" t="s">
        <v>298</v>
      </c>
      <c r="C114" s="7" t="s">
        <v>446</v>
      </c>
      <c r="D114" s="7">
        <v>32</v>
      </c>
      <c r="E114" s="7">
        <v>2</v>
      </c>
      <c r="F114" s="7">
        <v>32</v>
      </c>
      <c r="G114" s="7"/>
      <c r="H114" s="7" t="s">
        <v>447</v>
      </c>
      <c r="I114" s="7">
        <v>32</v>
      </c>
      <c r="J114" s="7" t="s">
        <v>329</v>
      </c>
      <c r="K114" s="6" t="s">
        <v>446</v>
      </c>
      <c r="L114" s="6" t="s">
        <v>448</v>
      </c>
      <c r="M114" s="7" t="s">
        <v>449</v>
      </c>
      <c r="N114" s="6" t="s">
        <v>416</v>
      </c>
      <c r="O114" s="131" t="s">
        <v>450</v>
      </c>
      <c r="P114" s="80">
        <v>42430</v>
      </c>
      <c r="Q114" s="7">
        <v>0</v>
      </c>
    </row>
    <row r="115" spans="1:17" s="52" customFormat="1" ht="69.75">
      <c r="A115" s="7" t="s">
        <v>327</v>
      </c>
      <c r="B115" s="7" t="s">
        <v>298</v>
      </c>
      <c r="C115" s="7" t="s">
        <v>451</v>
      </c>
      <c r="D115" s="7">
        <v>16</v>
      </c>
      <c r="E115" s="7">
        <v>1</v>
      </c>
      <c r="F115" s="7">
        <v>0</v>
      </c>
      <c r="G115" s="7">
        <v>16</v>
      </c>
      <c r="H115" s="7" t="s">
        <v>447</v>
      </c>
      <c r="I115" s="7">
        <v>16</v>
      </c>
      <c r="J115" s="7" t="s">
        <v>329</v>
      </c>
      <c r="K115" s="6" t="s">
        <v>452</v>
      </c>
      <c r="L115" s="81" t="s">
        <v>453</v>
      </c>
      <c r="M115" s="6" t="s">
        <v>119</v>
      </c>
      <c r="N115" s="6" t="s">
        <v>332</v>
      </c>
      <c r="O115" s="6" t="s">
        <v>454</v>
      </c>
      <c r="P115" s="80">
        <v>41365</v>
      </c>
      <c r="Q115" s="7">
        <v>0</v>
      </c>
    </row>
    <row r="116" spans="1:17" s="52" customFormat="1" ht="69.75">
      <c r="A116" s="7" t="s">
        <v>339</v>
      </c>
      <c r="B116" s="7" t="s">
        <v>298</v>
      </c>
      <c r="C116" s="7" t="s">
        <v>446</v>
      </c>
      <c r="D116" s="7">
        <v>32</v>
      </c>
      <c r="E116" s="7">
        <v>2</v>
      </c>
      <c r="F116" s="7">
        <v>32</v>
      </c>
      <c r="G116" s="7"/>
      <c r="H116" s="7" t="s">
        <v>447</v>
      </c>
      <c r="I116" s="7">
        <v>32</v>
      </c>
      <c r="J116" s="7" t="s">
        <v>340</v>
      </c>
      <c r="K116" s="6" t="s">
        <v>446</v>
      </c>
      <c r="L116" s="6" t="s">
        <v>448</v>
      </c>
      <c r="M116" s="7" t="s">
        <v>449</v>
      </c>
      <c r="N116" s="6" t="s">
        <v>416</v>
      </c>
      <c r="O116" s="131" t="s">
        <v>450</v>
      </c>
      <c r="P116" s="80">
        <v>42430</v>
      </c>
      <c r="Q116" s="7">
        <v>0</v>
      </c>
    </row>
    <row r="117" spans="1:17" s="52" customFormat="1" ht="69.75">
      <c r="A117" s="7" t="s">
        <v>339</v>
      </c>
      <c r="B117" s="7" t="s">
        <v>298</v>
      </c>
      <c r="C117" s="7" t="s">
        <v>451</v>
      </c>
      <c r="D117" s="7">
        <v>16</v>
      </c>
      <c r="E117" s="7">
        <v>1</v>
      </c>
      <c r="F117" s="7">
        <v>0</v>
      </c>
      <c r="G117" s="7">
        <v>16</v>
      </c>
      <c r="H117" s="7" t="s">
        <v>447</v>
      </c>
      <c r="I117" s="7">
        <v>16</v>
      </c>
      <c r="J117" s="7" t="s">
        <v>340</v>
      </c>
      <c r="K117" s="6" t="s">
        <v>452</v>
      </c>
      <c r="L117" s="81" t="s">
        <v>453</v>
      </c>
      <c r="M117" s="6" t="s">
        <v>119</v>
      </c>
      <c r="N117" s="6" t="s">
        <v>332</v>
      </c>
      <c r="O117" s="6" t="s">
        <v>454</v>
      </c>
      <c r="P117" s="80">
        <v>41365</v>
      </c>
      <c r="Q117" s="7">
        <v>0</v>
      </c>
    </row>
    <row r="118" spans="1:17" s="52" customFormat="1" ht="69.75">
      <c r="A118" s="7" t="s">
        <v>339</v>
      </c>
      <c r="B118" s="7" t="s">
        <v>298</v>
      </c>
      <c r="C118" s="7" t="s">
        <v>446</v>
      </c>
      <c r="D118" s="7">
        <v>32</v>
      </c>
      <c r="E118" s="7">
        <v>2</v>
      </c>
      <c r="F118" s="7">
        <v>32</v>
      </c>
      <c r="G118" s="7"/>
      <c r="H118" s="7" t="s">
        <v>447</v>
      </c>
      <c r="I118" s="7">
        <v>32</v>
      </c>
      <c r="J118" s="7" t="s">
        <v>341</v>
      </c>
      <c r="K118" s="6" t="s">
        <v>446</v>
      </c>
      <c r="L118" s="6" t="s">
        <v>448</v>
      </c>
      <c r="M118" s="7" t="s">
        <v>449</v>
      </c>
      <c r="N118" s="6" t="s">
        <v>416</v>
      </c>
      <c r="O118" s="131" t="s">
        <v>450</v>
      </c>
      <c r="P118" s="80">
        <v>42430</v>
      </c>
      <c r="Q118" s="7">
        <v>0</v>
      </c>
    </row>
    <row r="119" spans="1:17" s="52" customFormat="1" ht="69.75">
      <c r="A119" s="7" t="s">
        <v>339</v>
      </c>
      <c r="B119" s="7" t="s">
        <v>298</v>
      </c>
      <c r="C119" s="7" t="s">
        <v>451</v>
      </c>
      <c r="D119" s="7">
        <v>16</v>
      </c>
      <c r="E119" s="7">
        <v>1</v>
      </c>
      <c r="F119" s="7">
        <v>0</v>
      </c>
      <c r="G119" s="7">
        <v>16</v>
      </c>
      <c r="H119" s="7" t="s">
        <v>447</v>
      </c>
      <c r="I119" s="7">
        <v>16</v>
      </c>
      <c r="J119" s="7" t="s">
        <v>341</v>
      </c>
      <c r="K119" s="6" t="s">
        <v>452</v>
      </c>
      <c r="L119" s="81" t="s">
        <v>453</v>
      </c>
      <c r="M119" s="6" t="s">
        <v>119</v>
      </c>
      <c r="N119" s="6" t="s">
        <v>332</v>
      </c>
      <c r="O119" s="6" t="s">
        <v>454</v>
      </c>
      <c r="P119" s="80">
        <v>41365</v>
      </c>
      <c r="Q119" s="7">
        <v>0</v>
      </c>
    </row>
    <row r="120" spans="1:17" s="52" customFormat="1" ht="69.75">
      <c r="A120" s="7" t="s">
        <v>339</v>
      </c>
      <c r="B120" s="7" t="s">
        <v>298</v>
      </c>
      <c r="C120" s="7" t="s">
        <v>446</v>
      </c>
      <c r="D120" s="7">
        <v>32</v>
      </c>
      <c r="E120" s="7">
        <v>2</v>
      </c>
      <c r="F120" s="7">
        <v>32</v>
      </c>
      <c r="G120" s="7"/>
      <c r="H120" s="7" t="s">
        <v>447</v>
      </c>
      <c r="I120" s="7">
        <v>32</v>
      </c>
      <c r="J120" s="7" t="s">
        <v>342</v>
      </c>
      <c r="K120" s="6" t="s">
        <v>446</v>
      </c>
      <c r="L120" s="6" t="s">
        <v>448</v>
      </c>
      <c r="M120" s="7" t="s">
        <v>449</v>
      </c>
      <c r="N120" s="6" t="s">
        <v>416</v>
      </c>
      <c r="O120" s="131" t="s">
        <v>450</v>
      </c>
      <c r="P120" s="80">
        <v>42430</v>
      </c>
      <c r="Q120" s="7">
        <v>0</v>
      </c>
    </row>
    <row r="121" spans="1:17" s="52" customFormat="1" ht="69.75">
      <c r="A121" s="7" t="s">
        <v>339</v>
      </c>
      <c r="B121" s="7" t="s">
        <v>298</v>
      </c>
      <c r="C121" s="7" t="s">
        <v>451</v>
      </c>
      <c r="D121" s="7">
        <v>16</v>
      </c>
      <c r="E121" s="7">
        <v>1</v>
      </c>
      <c r="F121" s="7">
        <v>0</v>
      </c>
      <c r="G121" s="7">
        <v>16</v>
      </c>
      <c r="H121" s="7" t="s">
        <v>447</v>
      </c>
      <c r="I121" s="7">
        <v>16</v>
      </c>
      <c r="J121" s="7" t="s">
        <v>342</v>
      </c>
      <c r="K121" s="6" t="s">
        <v>452</v>
      </c>
      <c r="L121" s="81" t="s">
        <v>453</v>
      </c>
      <c r="M121" s="6" t="s">
        <v>119</v>
      </c>
      <c r="N121" s="6" t="s">
        <v>332</v>
      </c>
      <c r="O121" s="6" t="s">
        <v>454</v>
      </c>
      <c r="P121" s="80">
        <v>41365</v>
      </c>
      <c r="Q121" s="7">
        <v>0</v>
      </c>
    </row>
    <row r="122" spans="1:17" ht="13.5">
      <c r="A122" s="75" t="s">
        <v>412</v>
      </c>
      <c r="B122" s="75" t="s">
        <v>312</v>
      </c>
      <c r="C122" s="75" t="s">
        <v>376</v>
      </c>
      <c r="D122" s="75">
        <v>32</v>
      </c>
      <c r="E122" s="75">
        <v>2</v>
      </c>
      <c r="F122" s="75">
        <v>32</v>
      </c>
      <c r="G122" s="75"/>
      <c r="H122" s="75" t="s">
        <v>314</v>
      </c>
      <c r="I122" s="75">
        <v>32</v>
      </c>
      <c r="J122" s="75" t="s">
        <v>417</v>
      </c>
      <c r="K122" s="82" t="s">
        <v>376</v>
      </c>
      <c r="L122" s="82" t="s">
        <v>377</v>
      </c>
      <c r="M122" s="82" t="s">
        <v>355</v>
      </c>
      <c r="N122" s="82"/>
      <c r="O122" s="83" t="s">
        <v>378</v>
      </c>
      <c r="P122" s="82">
        <v>2020.04</v>
      </c>
      <c r="Q122" s="91">
        <v>0</v>
      </c>
    </row>
    <row r="123" spans="1:17" ht="13.5">
      <c r="A123" s="75" t="s">
        <v>412</v>
      </c>
      <c r="B123" s="75" t="s">
        <v>19</v>
      </c>
      <c r="C123" s="75" t="s">
        <v>414</v>
      </c>
      <c r="D123" s="75">
        <v>56</v>
      </c>
      <c r="E123" s="75">
        <v>3.5</v>
      </c>
      <c r="F123" s="75">
        <v>38</v>
      </c>
      <c r="G123" s="75">
        <v>18</v>
      </c>
      <c r="H123" s="75" t="s">
        <v>314</v>
      </c>
      <c r="I123" s="75">
        <v>56</v>
      </c>
      <c r="J123" s="75" t="s">
        <v>417</v>
      </c>
      <c r="K123" s="84" t="s">
        <v>414</v>
      </c>
      <c r="L123" s="84" t="s">
        <v>455</v>
      </c>
      <c r="M123" s="85" t="s">
        <v>264</v>
      </c>
      <c r="N123" s="84" t="s">
        <v>416</v>
      </c>
      <c r="O123" s="86">
        <v>9787111674948</v>
      </c>
      <c r="P123" s="87">
        <v>44256</v>
      </c>
      <c r="Q123" s="89">
        <v>1</v>
      </c>
    </row>
    <row r="124" spans="1:17" ht="13.5">
      <c r="A124" s="75" t="s">
        <v>323</v>
      </c>
      <c r="B124" s="75" t="s">
        <v>312</v>
      </c>
      <c r="C124" s="75" t="s">
        <v>376</v>
      </c>
      <c r="D124" s="75">
        <v>32</v>
      </c>
      <c r="E124" s="75">
        <v>2</v>
      </c>
      <c r="F124" s="75">
        <v>32</v>
      </c>
      <c r="G124" s="75"/>
      <c r="H124" s="75" t="s">
        <v>314</v>
      </c>
      <c r="I124" s="75">
        <v>32</v>
      </c>
      <c r="J124" s="75" t="s">
        <v>426</v>
      </c>
      <c r="K124" s="82" t="s">
        <v>376</v>
      </c>
      <c r="L124" s="82" t="s">
        <v>377</v>
      </c>
      <c r="M124" s="82" t="s">
        <v>355</v>
      </c>
      <c r="N124" s="82"/>
      <c r="O124" s="83" t="s">
        <v>378</v>
      </c>
      <c r="P124" s="82">
        <v>2020.04</v>
      </c>
      <c r="Q124" s="91">
        <v>0</v>
      </c>
    </row>
    <row r="125" spans="1:17" ht="13.5">
      <c r="A125" s="75" t="s">
        <v>323</v>
      </c>
      <c r="B125" s="75" t="s">
        <v>19</v>
      </c>
      <c r="C125" s="75" t="s">
        <v>414</v>
      </c>
      <c r="D125" s="75">
        <v>56</v>
      </c>
      <c r="E125" s="75">
        <v>3.5</v>
      </c>
      <c r="F125" s="75">
        <v>38</v>
      </c>
      <c r="G125" s="75">
        <v>18</v>
      </c>
      <c r="H125" s="75" t="s">
        <v>314</v>
      </c>
      <c r="I125" s="75">
        <v>56</v>
      </c>
      <c r="J125" s="75" t="s">
        <v>426</v>
      </c>
      <c r="K125" s="84" t="s">
        <v>414</v>
      </c>
      <c r="L125" s="84" t="s">
        <v>455</v>
      </c>
      <c r="M125" s="85" t="s">
        <v>264</v>
      </c>
      <c r="N125" s="84" t="s">
        <v>416</v>
      </c>
      <c r="O125" s="86">
        <v>9787111674948</v>
      </c>
      <c r="P125" s="87">
        <v>44256</v>
      </c>
      <c r="Q125" s="89">
        <v>1</v>
      </c>
    </row>
    <row r="126" spans="1:17" ht="42">
      <c r="A126" s="75" t="s">
        <v>323</v>
      </c>
      <c r="B126" s="75" t="s">
        <v>19</v>
      </c>
      <c r="C126" s="75" t="s">
        <v>419</v>
      </c>
      <c r="D126" s="75">
        <v>40</v>
      </c>
      <c r="E126" s="75">
        <v>2.5</v>
      </c>
      <c r="F126" s="75">
        <v>26</v>
      </c>
      <c r="G126" s="75">
        <v>14</v>
      </c>
      <c r="H126" s="75" t="s">
        <v>314</v>
      </c>
      <c r="I126" s="75">
        <v>40</v>
      </c>
      <c r="J126" s="75" t="s">
        <v>426</v>
      </c>
      <c r="K126" s="88" t="s">
        <v>456</v>
      </c>
      <c r="L126" s="88" t="s">
        <v>457</v>
      </c>
      <c r="M126" s="89" t="s">
        <v>422</v>
      </c>
      <c r="N126" s="82" t="s">
        <v>416</v>
      </c>
      <c r="O126" s="88" t="s">
        <v>458</v>
      </c>
      <c r="P126" s="82">
        <v>2022.1</v>
      </c>
      <c r="Q126" s="91">
        <v>1</v>
      </c>
    </row>
    <row r="127" spans="1:17" ht="13.5">
      <c r="A127" s="75" t="s">
        <v>339</v>
      </c>
      <c r="B127" s="75" t="s">
        <v>19</v>
      </c>
      <c r="C127" s="75" t="s">
        <v>433</v>
      </c>
      <c r="D127" s="75">
        <v>40</v>
      </c>
      <c r="E127" s="75">
        <v>2.5</v>
      </c>
      <c r="F127" s="75">
        <v>40</v>
      </c>
      <c r="G127" s="75"/>
      <c r="H127" s="75" t="s">
        <v>314</v>
      </c>
      <c r="I127" s="75">
        <v>40</v>
      </c>
      <c r="J127" s="75" t="s">
        <v>445</v>
      </c>
      <c r="K127" s="82" t="s">
        <v>433</v>
      </c>
      <c r="L127" s="82" t="s">
        <v>435</v>
      </c>
      <c r="M127" s="82" t="s">
        <v>296</v>
      </c>
      <c r="N127" s="82" t="s">
        <v>346</v>
      </c>
      <c r="O127" s="83" t="s">
        <v>436</v>
      </c>
      <c r="P127" s="82">
        <v>2022.6</v>
      </c>
      <c r="Q127" s="91">
        <v>1</v>
      </c>
    </row>
    <row r="128" spans="1:17" ht="27.75">
      <c r="A128" s="75" t="s">
        <v>339</v>
      </c>
      <c r="B128" s="75" t="s">
        <v>73</v>
      </c>
      <c r="C128" s="75" t="s">
        <v>459</v>
      </c>
      <c r="D128" s="75">
        <v>32</v>
      </c>
      <c r="E128" s="75">
        <v>2</v>
      </c>
      <c r="F128" s="75">
        <v>32</v>
      </c>
      <c r="G128" s="75"/>
      <c r="H128" s="75" t="s">
        <v>314</v>
      </c>
      <c r="I128" s="75">
        <v>32</v>
      </c>
      <c r="J128" s="75" t="s">
        <v>445</v>
      </c>
      <c r="K128" s="82" t="s">
        <v>459</v>
      </c>
      <c r="L128" s="82" t="s">
        <v>460</v>
      </c>
      <c r="M128" s="88" t="s">
        <v>296</v>
      </c>
      <c r="N128" s="82" t="s">
        <v>382</v>
      </c>
      <c r="O128" s="88" t="s">
        <v>461</v>
      </c>
      <c r="P128" s="90">
        <v>42736</v>
      </c>
      <c r="Q128" s="91">
        <v>1</v>
      </c>
    </row>
    <row r="129" spans="1:17" ht="13.5">
      <c r="A129" s="75" t="s">
        <v>339</v>
      </c>
      <c r="B129" s="75" t="s">
        <v>73</v>
      </c>
      <c r="C129" s="75" t="s">
        <v>437</v>
      </c>
      <c r="D129" s="75">
        <v>32</v>
      </c>
      <c r="E129" s="75">
        <v>2</v>
      </c>
      <c r="F129" s="75">
        <v>32</v>
      </c>
      <c r="G129" s="75"/>
      <c r="H129" s="75" t="s">
        <v>314</v>
      </c>
      <c r="I129" s="75">
        <v>32</v>
      </c>
      <c r="J129" s="75" t="s">
        <v>445</v>
      </c>
      <c r="K129" s="82" t="s">
        <v>437</v>
      </c>
      <c r="L129" s="82" t="s">
        <v>438</v>
      </c>
      <c r="M129" s="82" t="s">
        <v>439</v>
      </c>
      <c r="N129" s="82"/>
      <c r="O129" s="83" t="s">
        <v>462</v>
      </c>
      <c r="P129" s="82">
        <v>2016.9</v>
      </c>
      <c r="Q129" s="91">
        <v>1</v>
      </c>
    </row>
    <row r="130" spans="1:17" ht="13.5">
      <c r="A130" s="75" t="s">
        <v>311</v>
      </c>
      <c r="B130" s="75" t="s">
        <v>312</v>
      </c>
      <c r="C130" s="75" t="s">
        <v>343</v>
      </c>
      <c r="D130" s="75">
        <v>48</v>
      </c>
      <c r="E130" s="75">
        <v>3</v>
      </c>
      <c r="F130" s="75">
        <v>40</v>
      </c>
      <c r="G130" s="75">
        <v>8</v>
      </c>
      <c r="H130" s="75" t="s">
        <v>314</v>
      </c>
      <c r="I130" s="75">
        <v>48</v>
      </c>
      <c r="J130" s="75" t="s">
        <v>463</v>
      </c>
      <c r="K130" s="82" t="s">
        <v>343</v>
      </c>
      <c r="L130" s="82" t="s">
        <v>345</v>
      </c>
      <c r="M130" s="82" t="s">
        <v>296</v>
      </c>
      <c r="N130" s="82" t="s">
        <v>346</v>
      </c>
      <c r="O130" s="83" t="s">
        <v>347</v>
      </c>
      <c r="P130" s="90">
        <v>44197</v>
      </c>
      <c r="Q130" s="91">
        <v>0</v>
      </c>
    </row>
    <row r="131" spans="1:17" ht="13.5">
      <c r="A131" s="75" t="s">
        <v>311</v>
      </c>
      <c r="B131" s="75" t="s">
        <v>73</v>
      </c>
      <c r="C131" s="75" t="s">
        <v>350</v>
      </c>
      <c r="D131" s="75">
        <v>32</v>
      </c>
      <c r="E131" s="75">
        <v>2</v>
      </c>
      <c r="F131" s="75">
        <v>14</v>
      </c>
      <c r="G131" s="75">
        <v>18</v>
      </c>
      <c r="H131" s="75" t="s">
        <v>314</v>
      </c>
      <c r="I131" s="75">
        <v>32</v>
      </c>
      <c r="J131" s="75" t="s">
        <v>463</v>
      </c>
      <c r="K131" s="82" t="s">
        <v>369</v>
      </c>
      <c r="L131" s="82" t="s">
        <v>370</v>
      </c>
      <c r="M131" s="82" t="s">
        <v>105</v>
      </c>
      <c r="N131" s="82" t="s">
        <v>321</v>
      </c>
      <c r="O131" s="82" t="s">
        <v>371</v>
      </c>
      <c r="P131" s="82">
        <v>2020.04</v>
      </c>
      <c r="Q131" s="91">
        <v>0</v>
      </c>
    </row>
    <row r="132" spans="1:17" ht="13.5">
      <c r="A132" s="75" t="s">
        <v>311</v>
      </c>
      <c r="B132" s="75" t="s">
        <v>73</v>
      </c>
      <c r="C132" s="75" t="s">
        <v>352</v>
      </c>
      <c r="D132" s="75">
        <v>32</v>
      </c>
      <c r="E132" s="75">
        <v>2</v>
      </c>
      <c r="F132" s="75">
        <v>8</v>
      </c>
      <c r="G132" s="75">
        <v>24</v>
      </c>
      <c r="H132" s="75" t="s">
        <v>314</v>
      </c>
      <c r="I132" s="75">
        <v>32</v>
      </c>
      <c r="J132" s="75" t="s">
        <v>463</v>
      </c>
      <c r="K132" s="82" t="s">
        <v>353</v>
      </c>
      <c r="L132" s="82" t="s">
        <v>354</v>
      </c>
      <c r="M132" s="82" t="s">
        <v>355</v>
      </c>
      <c r="N132" s="82">
        <v>1</v>
      </c>
      <c r="O132" s="83" t="s">
        <v>464</v>
      </c>
      <c r="P132" s="82">
        <v>2018.1</v>
      </c>
      <c r="Q132" s="91">
        <v>1</v>
      </c>
    </row>
    <row r="133" spans="1:17" ht="42">
      <c r="A133" s="75" t="s">
        <v>311</v>
      </c>
      <c r="B133" s="75" t="s">
        <v>73</v>
      </c>
      <c r="C133" s="75" t="s">
        <v>356</v>
      </c>
      <c r="D133" s="75">
        <v>32</v>
      </c>
      <c r="E133" s="75">
        <v>2</v>
      </c>
      <c r="F133" s="75">
        <v>22</v>
      </c>
      <c r="G133" s="75">
        <v>10</v>
      </c>
      <c r="H133" s="75" t="s">
        <v>314</v>
      </c>
      <c r="I133" s="75">
        <v>32</v>
      </c>
      <c r="J133" s="75" t="s">
        <v>463</v>
      </c>
      <c r="K133" s="88" t="s">
        <v>357</v>
      </c>
      <c r="L133" s="88" t="s">
        <v>358</v>
      </c>
      <c r="M133" s="88" t="s">
        <v>465</v>
      </c>
      <c r="N133" s="82" t="s">
        <v>332</v>
      </c>
      <c r="O133" s="92" t="s">
        <v>363</v>
      </c>
      <c r="P133" s="82">
        <v>2020.9</v>
      </c>
      <c r="Q133" s="91">
        <v>1</v>
      </c>
    </row>
    <row r="134" spans="1:17" ht="13.5">
      <c r="A134" s="75" t="s">
        <v>311</v>
      </c>
      <c r="B134" s="75" t="s">
        <v>312</v>
      </c>
      <c r="C134" s="75" t="s">
        <v>343</v>
      </c>
      <c r="D134" s="75">
        <v>48</v>
      </c>
      <c r="E134" s="75">
        <v>3</v>
      </c>
      <c r="F134" s="75">
        <v>40</v>
      </c>
      <c r="G134" s="75">
        <v>8</v>
      </c>
      <c r="H134" s="75" t="s">
        <v>314</v>
      </c>
      <c r="I134" s="75">
        <v>48</v>
      </c>
      <c r="J134" s="75" t="s">
        <v>466</v>
      </c>
      <c r="K134" s="82" t="s">
        <v>343</v>
      </c>
      <c r="L134" s="82" t="s">
        <v>345</v>
      </c>
      <c r="M134" s="82" t="s">
        <v>296</v>
      </c>
      <c r="N134" s="82" t="s">
        <v>346</v>
      </c>
      <c r="O134" s="83" t="s">
        <v>347</v>
      </c>
      <c r="P134" s="90">
        <v>44197</v>
      </c>
      <c r="Q134" s="91">
        <v>0</v>
      </c>
    </row>
    <row r="135" spans="1:17" ht="13.5">
      <c r="A135" s="75" t="s">
        <v>311</v>
      </c>
      <c r="B135" s="75" t="s">
        <v>73</v>
      </c>
      <c r="C135" s="75" t="s">
        <v>350</v>
      </c>
      <c r="D135" s="75">
        <v>32</v>
      </c>
      <c r="E135" s="75">
        <v>2</v>
      </c>
      <c r="F135" s="75">
        <v>14</v>
      </c>
      <c r="G135" s="75">
        <v>18</v>
      </c>
      <c r="H135" s="75" t="s">
        <v>314</v>
      </c>
      <c r="I135" s="75">
        <v>32</v>
      </c>
      <c r="J135" s="75" t="s">
        <v>466</v>
      </c>
      <c r="K135" s="82" t="s">
        <v>369</v>
      </c>
      <c r="L135" s="82" t="s">
        <v>370</v>
      </c>
      <c r="M135" s="82" t="s">
        <v>105</v>
      </c>
      <c r="N135" s="82" t="s">
        <v>321</v>
      </c>
      <c r="O135" s="82" t="s">
        <v>371</v>
      </c>
      <c r="P135" s="82">
        <v>2020.04</v>
      </c>
      <c r="Q135" s="91">
        <v>0</v>
      </c>
    </row>
    <row r="136" spans="1:17" ht="13.5">
      <c r="A136" s="75" t="s">
        <v>311</v>
      </c>
      <c r="B136" s="75" t="s">
        <v>73</v>
      </c>
      <c r="C136" s="75" t="s">
        <v>352</v>
      </c>
      <c r="D136" s="75">
        <v>32</v>
      </c>
      <c r="E136" s="75">
        <v>2</v>
      </c>
      <c r="F136" s="75">
        <v>8</v>
      </c>
      <c r="G136" s="75">
        <v>24</v>
      </c>
      <c r="H136" s="75" t="s">
        <v>314</v>
      </c>
      <c r="I136" s="75">
        <v>32</v>
      </c>
      <c r="J136" s="75" t="s">
        <v>466</v>
      </c>
      <c r="K136" s="82" t="s">
        <v>353</v>
      </c>
      <c r="L136" s="82" t="s">
        <v>354</v>
      </c>
      <c r="M136" s="82" t="s">
        <v>355</v>
      </c>
      <c r="N136" s="82">
        <v>1</v>
      </c>
      <c r="O136" s="83" t="s">
        <v>464</v>
      </c>
      <c r="P136" s="82">
        <v>2018.1</v>
      </c>
      <c r="Q136" s="91">
        <v>1</v>
      </c>
    </row>
    <row r="137" spans="1:17" ht="42">
      <c r="A137" s="75" t="s">
        <v>311</v>
      </c>
      <c r="B137" s="75" t="s">
        <v>73</v>
      </c>
      <c r="C137" s="75" t="s">
        <v>356</v>
      </c>
      <c r="D137" s="75">
        <v>32</v>
      </c>
      <c r="E137" s="75">
        <v>2</v>
      </c>
      <c r="F137" s="75">
        <v>22</v>
      </c>
      <c r="G137" s="75">
        <v>10</v>
      </c>
      <c r="H137" s="75" t="s">
        <v>314</v>
      </c>
      <c r="I137" s="75">
        <v>32</v>
      </c>
      <c r="J137" s="75" t="s">
        <v>466</v>
      </c>
      <c r="K137" s="88" t="s">
        <v>357</v>
      </c>
      <c r="L137" s="88" t="s">
        <v>358</v>
      </c>
      <c r="M137" s="88" t="s">
        <v>465</v>
      </c>
      <c r="N137" s="82" t="s">
        <v>332</v>
      </c>
      <c r="O137" s="92" t="s">
        <v>363</v>
      </c>
      <c r="P137" s="82">
        <v>2020.9</v>
      </c>
      <c r="Q137" s="91">
        <v>1</v>
      </c>
    </row>
    <row r="138" spans="1:17" ht="13.5">
      <c r="A138" s="75" t="s">
        <v>323</v>
      </c>
      <c r="B138" s="75" t="s">
        <v>312</v>
      </c>
      <c r="C138" s="75" t="s">
        <v>343</v>
      </c>
      <c r="D138" s="75">
        <v>48</v>
      </c>
      <c r="E138" s="75">
        <v>3</v>
      </c>
      <c r="F138" s="75">
        <v>40</v>
      </c>
      <c r="G138" s="75">
        <v>8</v>
      </c>
      <c r="H138" s="75" t="s">
        <v>314</v>
      </c>
      <c r="I138" s="75">
        <v>48</v>
      </c>
      <c r="J138" s="75" t="s">
        <v>467</v>
      </c>
      <c r="K138" s="93" t="s">
        <v>343</v>
      </c>
      <c r="L138" s="93" t="s">
        <v>345</v>
      </c>
      <c r="M138" s="93" t="s">
        <v>296</v>
      </c>
      <c r="N138" s="93" t="s">
        <v>346</v>
      </c>
      <c r="O138" s="94" t="s">
        <v>347</v>
      </c>
      <c r="P138" s="95">
        <v>44197</v>
      </c>
      <c r="Q138" s="5">
        <v>0</v>
      </c>
    </row>
    <row r="139" spans="1:17" ht="27.75">
      <c r="A139" s="75" t="s">
        <v>323</v>
      </c>
      <c r="B139" s="75" t="s">
        <v>19</v>
      </c>
      <c r="C139" s="75" t="s">
        <v>365</v>
      </c>
      <c r="D139" s="75">
        <v>40</v>
      </c>
      <c r="E139" s="75">
        <v>2.5</v>
      </c>
      <c r="F139" s="75">
        <v>32</v>
      </c>
      <c r="G139" s="75">
        <v>8</v>
      </c>
      <c r="H139" s="75" t="s">
        <v>314</v>
      </c>
      <c r="I139" s="75">
        <v>40</v>
      </c>
      <c r="J139" s="75" t="s">
        <v>467</v>
      </c>
      <c r="K139" s="96" t="s">
        <v>366</v>
      </c>
      <c r="L139" s="96" t="s">
        <v>367</v>
      </c>
      <c r="M139" s="96" t="s">
        <v>264</v>
      </c>
      <c r="N139" s="96" t="s">
        <v>368</v>
      </c>
      <c r="O139" s="44" t="s">
        <v>468</v>
      </c>
      <c r="P139" s="51">
        <v>44909</v>
      </c>
      <c r="Q139" s="96">
        <v>1</v>
      </c>
    </row>
    <row r="140" spans="1:17" ht="13.5">
      <c r="A140" s="75" t="s">
        <v>323</v>
      </c>
      <c r="B140" s="75" t="s">
        <v>73</v>
      </c>
      <c r="C140" s="75" t="s">
        <v>350</v>
      </c>
      <c r="D140" s="75">
        <v>32</v>
      </c>
      <c r="E140" s="75">
        <v>2</v>
      </c>
      <c r="F140" s="75">
        <v>14</v>
      </c>
      <c r="G140" s="75">
        <v>18</v>
      </c>
      <c r="H140" s="75" t="s">
        <v>314</v>
      </c>
      <c r="I140" s="75">
        <v>32</v>
      </c>
      <c r="J140" s="75" t="s">
        <v>467</v>
      </c>
      <c r="K140" s="93" t="s">
        <v>369</v>
      </c>
      <c r="L140" s="93" t="s">
        <v>370</v>
      </c>
      <c r="M140" s="93" t="s">
        <v>105</v>
      </c>
      <c r="N140" s="93" t="s">
        <v>321</v>
      </c>
      <c r="O140" s="93" t="s">
        <v>371</v>
      </c>
      <c r="P140" s="93">
        <v>2020.04</v>
      </c>
      <c r="Q140" s="5">
        <v>0</v>
      </c>
    </row>
    <row r="141" spans="1:17" ht="13.5">
      <c r="A141" s="75" t="s">
        <v>323</v>
      </c>
      <c r="B141" s="75" t="s">
        <v>73</v>
      </c>
      <c r="C141" s="75" t="s">
        <v>352</v>
      </c>
      <c r="D141" s="75">
        <v>32</v>
      </c>
      <c r="E141" s="75">
        <v>2</v>
      </c>
      <c r="F141" s="75">
        <v>8</v>
      </c>
      <c r="G141" s="75">
        <v>24</v>
      </c>
      <c r="H141" s="75" t="s">
        <v>314</v>
      </c>
      <c r="I141" s="75">
        <v>32</v>
      </c>
      <c r="J141" s="75" t="s">
        <v>467</v>
      </c>
      <c r="K141" s="93" t="s">
        <v>353</v>
      </c>
      <c r="L141" s="93" t="s">
        <v>354</v>
      </c>
      <c r="M141" s="93" t="s">
        <v>355</v>
      </c>
      <c r="N141" s="93">
        <v>1</v>
      </c>
      <c r="O141" s="94" t="s">
        <v>464</v>
      </c>
      <c r="P141" s="93">
        <v>2018.1</v>
      </c>
      <c r="Q141" s="102">
        <v>1</v>
      </c>
    </row>
    <row r="142" spans="1:17" ht="42">
      <c r="A142" s="75" t="s">
        <v>323</v>
      </c>
      <c r="B142" s="75" t="s">
        <v>73</v>
      </c>
      <c r="C142" s="75" t="s">
        <v>356</v>
      </c>
      <c r="D142" s="75">
        <v>32</v>
      </c>
      <c r="E142" s="75">
        <v>2</v>
      </c>
      <c r="F142" s="75">
        <v>22</v>
      </c>
      <c r="G142" s="75">
        <v>10</v>
      </c>
      <c r="H142" s="75" t="s">
        <v>314</v>
      </c>
      <c r="I142" s="75">
        <v>32</v>
      </c>
      <c r="J142" s="75" t="s">
        <v>467</v>
      </c>
      <c r="K142" s="97" t="s">
        <v>357</v>
      </c>
      <c r="L142" s="97" t="s">
        <v>358</v>
      </c>
      <c r="M142" s="97" t="s">
        <v>465</v>
      </c>
      <c r="N142" s="93" t="s">
        <v>332</v>
      </c>
      <c r="O142" s="98" t="s">
        <v>363</v>
      </c>
      <c r="P142" s="93">
        <v>2020.9</v>
      </c>
      <c r="Q142" s="5">
        <v>1</v>
      </c>
    </row>
    <row r="143" spans="1:17" ht="42">
      <c r="A143" s="75" t="s">
        <v>339</v>
      </c>
      <c r="B143" s="75" t="s">
        <v>312</v>
      </c>
      <c r="C143" s="75" t="s">
        <v>350</v>
      </c>
      <c r="D143" s="75">
        <v>40</v>
      </c>
      <c r="E143" s="75">
        <v>2.5</v>
      </c>
      <c r="F143" s="75">
        <v>20</v>
      </c>
      <c r="G143" s="75">
        <v>20</v>
      </c>
      <c r="H143" s="75" t="s">
        <v>314</v>
      </c>
      <c r="I143" s="75">
        <v>40</v>
      </c>
      <c r="J143" s="75" t="s">
        <v>469</v>
      </c>
      <c r="K143" s="89" t="s">
        <v>350</v>
      </c>
      <c r="L143" s="89" t="s">
        <v>386</v>
      </c>
      <c r="M143" s="89" t="s">
        <v>54</v>
      </c>
      <c r="N143" s="89">
        <v>1</v>
      </c>
      <c r="O143" s="99" t="s">
        <v>387</v>
      </c>
      <c r="P143" s="89">
        <v>2018.11</v>
      </c>
      <c r="Q143" s="89">
        <v>1</v>
      </c>
    </row>
    <row r="144" spans="1:17" ht="13.5">
      <c r="A144" s="75" t="s">
        <v>339</v>
      </c>
      <c r="B144" s="75" t="s">
        <v>312</v>
      </c>
      <c r="C144" s="75" t="s">
        <v>388</v>
      </c>
      <c r="D144" s="75">
        <v>48</v>
      </c>
      <c r="E144" s="75">
        <v>3</v>
      </c>
      <c r="F144" s="75">
        <v>38</v>
      </c>
      <c r="G144" s="75">
        <v>10</v>
      </c>
      <c r="H144" s="75" t="s">
        <v>314</v>
      </c>
      <c r="I144" s="75">
        <v>48</v>
      </c>
      <c r="J144" s="75" t="s">
        <v>469</v>
      </c>
      <c r="K144" s="82" t="s">
        <v>389</v>
      </c>
      <c r="L144" s="82" t="s">
        <v>390</v>
      </c>
      <c r="M144" s="82" t="s">
        <v>391</v>
      </c>
      <c r="N144" s="82">
        <v>5</v>
      </c>
      <c r="O144" s="83" t="s">
        <v>393</v>
      </c>
      <c r="P144" s="82">
        <v>2022.05</v>
      </c>
      <c r="Q144" s="91">
        <v>1</v>
      </c>
    </row>
    <row r="145" spans="1:17" ht="27.75">
      <c r="A145" s="75" t="s">
        <v>339</v>
      </c>
      <c r="B145" s="75" t="s">
        <v>19</v>
      </c>
      <c r="C145" s="75" t="s">
        <v>406</v>
      </c>
      <c r="D145" s="75">
        <v>48</v>
      </c>
      <c r="E145" s="75">
        <v>3</v>
      </c>
      <c r="F145" s="75">
        <v>40</v>
      </c>
      <c r="G145" s="75">
        <v>8</v>
      </c>
      <c r="H145" s="75" t="s">
        <v>314</v>
      </c>
      <c r="I145" s="75">
        <v>48</v>
      </c>
      <c r="J145" s="75" t="s">
        <v>469</v>
      </c>
      <c r="K145" s="89" t="s">
        <v>406</v>
      </c>
      <c r="L145" s="89" t="s">
        <v>470</v>
      </c>
      <c r="M145" s="89" t="s">
        <v>336</v>
      </c>
      <c r="N145" s="89" t="s">
        <v>408</v>
      </c>
      <c r="O145" s="100" t="s">
        <v>471</v>
      </c>
      <c r="P145" s="89">
        <v>2021.1</v>
      </c>
      <c r="Q145" s="91">
        <v>1</v>
      </c>
    </row>
    <row r="146" spans="1:17" ht="13.5">
      <c r="A146" s="75" t="s">
        <v>339</v>
      </c>
      <c r="B146" s="75" t="s">
        <v>19</v>
      </c>
      <c r="C146" s="75" t="s">
        <v>409</v>
      </c>
      <c r="D146" s="75">
        <v>56</v>
      </c>
      <c r="E146" s="75">
        <v>3.5</v>
      </c>
      <c r="F146" s="75">
        <v>56</v>
      </c>
      <c r="G146" s="75"/>
      <c r="H146" s="75" t="s">
        <v>314</v>
      </c>
      <c r="I146" s="75">
        <v>56</v>
      </c>
      <c r="J146" s="75" t="s">
        <v>469</v>
      </c>
      <c r="K146" s="82" t="s">
        <v>472</v>
      </c>
      <c r="L146" s="82" t="s">
        <v>473</v>
      </c>
      <c r="M146" s="82" t="s">
        <v>296</v>
      </c>
      <c r="N146" s="82" t="s">
        <v>397</v>
      </c>
      <c r="O146" s="83" t="s">
        <v>474</v>
      </c>
      <c r="P146" s="82">
        <v>2020.1</v>
      </c>
      <c r="Q146" s="91">
        <v>1</v>
      </c>
    </row>
    <row r="147" spans="1:17" ht="13.5">
      <c r="A147" s="75" t="s">
        <v>339</v>
      </c>
      <c r="B147" s="75" t="s">
        <v>19</v>
      </c>
      <c r="C147" s="75" t="s">
        <v>475</v>
      </c>
      <c r="D147" s="75">
        <v>40</v>
      </c>
      <c r="E147" s="75">
        <v>2.5</v>
      </c>
      <c r="F147" s="75">
        <v>40</v>
      </c>
      <c r="G147" s="75"/>
      <c r="H147" s="75" t="s">
        <v>314</v>
      </c>
      <c r="I147" s="75">
        <v>40</v>
      </c>
      <c r="J147" s="75" t="s">
        <v>469</v>
      </c>
      <c r="K147" s="82" t="s">
        <v>476</v>
      </c>
      <c r="L147" s="82" t="s">
        <v>477</v>
      </c>
      <c r="M147" s="82" t="s">
        <v>478</v>
      </c>
      <c r="N147" s="82" t="s">
        <v>479</v>
      </c>
      <c r="O147" s="83" t="s">
        <v>480</v>
      </c>
      <c r="P147" s="82"/>
      <c r="Q147" s="91">
        <v>0</v>
      </c>
    </row>
    <row r="148" spans="1:17" ht="13.5">
      <c r="A148" s="75" t="s">
        <v>339</v>
      </c>
      <c r="B148" s="75" t="s">
        <v>73</v>
      </c>
      <c r="C148" s="75" t="s">
        <v>343</v>
      </c>
      <c r="D148" s="75">
        <v>32</v>
      </c>
      <c r="E148" s="75">
        <v>2</v>
      </c>
      <c r="F148" s="75">
        <v>32</v>
      </c>
      <c r="G148" s="75"/>
      <c r="H148" s="75" t="s">
        <v>314</v>
      </c>
      <c r="I148" s="75">
        <v>32</v>
      </c>
      <c r="J148" s="75" t="s">
        <v>469</v>
      </c>
      <c r="K148" s="82" t="s">
        <v>343</v>
      </c>
      <c r="L148" s="82" t="s">
        <v>345</v>
      </c>
      <c r="M148" s="82" t="s">
        <v>296</v>
      </c>
      <c r="N148" s="82" t="s">
        <v>346</v>
      </c>
      <c r="O148" s="83" t="s">
        <v>347</v>
      </c>
      <c r="P148" s="90">
        <v>44197</v>
      </c>
      <c r="Q148" s="91">
        <v>0</v>
      </c>
    </row>
    <row r="149" spans="1:17" ht="27.75">
      <c r="A149" s="75" t="s">
        <v>339</v>
      </c>
      <c r="B149" s="75" t="s">
        <v>73</v>
      </c>
      <c r="C149" s="75" t="s">
        <v>410</v>
      </c>
      <c r="D149" s="75">
        <v>32</v>
      </c>
      <c r="E149" s="75">
        <v>2</v>
      </c>
      <c r="F149" s="75">
        <v>6</v>
      </c>
      <c r="G149" s="75">
        <v>26</v>
      </c>
      <c r="H149" s="75" t="s">
        <v>314</v>
      </c>
      <c r="I149" s="75">
        <v>32</v>
      </c>
      <c r="J149" s="75" t="s">
        <v>469</v>
      </c>
      <c r="K149" s="89" t="s">
        <v>353</v>
      </c>
      <c r="L149" s="89" t="s">
        <v>354</v>
      </c>
      <c r="M149" s="89" t="s">
        <v>355</v>
      </c>
      <c r="N149" s="89" t="s">
        <v>332</v>
      </c>
      <c r="O149" s="101">
        <v>9787307197923</v>
      </c>
      <c r="P149" s="89">
        <v>2018.1</v>
      </c>
      <c r="Q149" s="89">
        <v>1</v>
      </c>
    </row>
  </sheetData>
  <sheetProtection/>
  <mergeCells count="2">
    <mergeCell ref="A1:J1"/>
    <mergeCell ref="K1:Q1"/>
  </mergeCells>
  <dataValidations count="8">
    <dataValidation type="whole" allowBlank="1" showInputMessage="1" showErrorMessage="1" error="只填写1~99之间的数字" sqref="Q4 Q6 Q8 Q42 Q44 Q46 Q50 Q52 Q63 Q67 Q79 Q83 Q85 Q86 Q88 Q90 Q91 Q93 Q19:Q25 Q27:Q29 Q30:Q33 Q35:Q37 Q38:Q41 Q54:Q55 Q56:Q57 Q58:Q60 Q64:Q65 Q69:Q70 Q72:Q73 Q74:Q75 Q77:Q78 Q81:Q82">
      <formula1>1</formula1>
      <formula2>99</formula2>
    </dataValidation>
    <dataValidation errorStyle="warning" type="whole" allowBlank="1" showErrorMessage="1" promptTitle="提示" prompt="填写ISBN标准书号一栏时，只需填写13位数字，例如“9787040355260”，不要加填“ISBN”，也不需要加中间的&quot;-&quot;。" sqref="O5 O7 O9 N10 O11 N12 O13 N14 O15 N16 O17 O53 O61 O64 O66 O69 O74 O84 O87 O89 O92 O42:O43 O44:O45 O47:O49 O67:O68 O71:O73 O76:O78 O79:O82">
      <formula1>9000000000000</formula1>
      <formula2>9999999999999</formula2>
    </dataValidation>
    <dataValidation errorStyle="warning" type="list" allowBlank="1" showErrorMessage="1" sqref="M10 M12 M14 M16 M23 M31 M39 M72:M73 M77:M78 M81:M82">
      <formula1>建工!#REF!</formula1>
    </dataValidation>
    <dataValidation errorStyle="warning" type="whole" allowBlank="1" showErrorMessage="1" promptTitle="提示" prompt="只填写1~99之间的数字" sqref="P10 Q10 Q11 P12 Q12 Q13 P14 Q14 Q15 P16 Q16 Q17 Q43 Q45 Q53 Q61 Q66 Q68 Q71 Q76 Q80 Q84 Q87 Q89 Q92 Q47:Q49">
      <formula1>1</formula1>
      <formula2>99</formula2>
    </dataValidation>
    <dataValidation type="whole" allowBlank="1" showInputMessage="1" showErrorMessage="1" errorTitle="填写ISBN标准书号注意事项" error="填写ISBN标准书号一栏时，只需填写13位数字，例如“9787040355260”，不要加填“ISBN”，也不需要加中间的&quot;-&quot;。" sqref="O30 O38 O50 O63 O65 O70 O75 O85 O86 O88 O90 O91 O93 O19:O24 O27:O28 O35:O36 O54:O55 O56:O57 O58:O60">
      <formula1>9000000000000</formula1>
      <formula2>9999999999999</formula2>
    </dataValidation>
    <dataValidation errorStyle="warning" type="list" allowBlank="1" showErrorMessage="1" sqref="M42 M44 M64 M67 M69 M74 M79">
      <formula1>"#REF!,天津科学技术出版社"</formula1>
    </dataValidation>
    <dataValidation errorStyle="warning" type="list" allowBlank="1" showErrorMessage="1" sqref="M66 M68 M71 M76 M80">
      <formula1>#REF!</formula1>
    </dataValidation>
    <dataValidation allowBlank="1" showInputMessage="1" showErrorMessage="1" promptTitle="注意！" prompt="1、外聘或者工大老师排课时间和电话。&#10;2、对于上课教室或机房有硬性要求的，标注好机房号或者教室号。&#10;3、外出实习的老师请备注外出实习时间。" sqref="P108:P109 P110:P111 P112:P113 P114:P115 P116:P117 P118:P119 P120:P121"/>
  </dataValidations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05"/>
  <sheetViews>
    <sheetView zoomScaleSheetLayoutView="100" workbookViewId="0" topLeftCell="F1">
      <selection activeCell="R2" sqref="R1:R65536"/>
    </sheetView>
  </sheetViews>
  <sheetFormatPr defaultColWidth="9.00390625" defaultRowHeight="14.25"/>
  <cols>
    <col min="12" max="12" width="16.875" style="0" customWidth="1"/>
    <col min="13" max="13" width="13.75390625" style="0" customWidth="1"/>
    <col min="14" max="14" width="15.625" style="0" customWidth="1"/>
    <col min="16" max="16" width="13.625" style="0" customWidth="1"/>
    <col min="17" max="17" width="11.625" style="0" customWidth="1"/>
    <col min="18" max="18" width="9.00390625" style="2" customWidth="1"/>
  </cols>
  <sheetData>
    <row r="1" spans="1:18" s="1" customFormat="1" ht="15">
      <c r="A1" s="3"/>
      <c r="B1" s="4" t="s">
        <v>0</v>
      </c>
      <c r="C1" s="4"/>
      <c r="D1" s="4"/>
      <c r="E1" s="4"/>
      <c r="F1" s="4"/>
      <c r="G1" s="4"/>
      <c r="H1" s="4"/>
      <c r="I1" s="4"/>
      <c r="J1" s="4"/>
      <c r="K1" s="8"/>
      <c r="L1" s="9" t="s">
        <v>1</v>
      </c>
      <c r="M1" s="10"/>
      <c r="N1" s="10"/>
      <c r="O1" s="10"/>
      <c r="P1" s="10"/>
      <c r="Q1" s="10"/>
      <c r="R1" s="10"/>
    </row>
    <row r="2" spans="1:18" s="1" customFormat="1" ht="15">
      <c r="A2" s="5" t="s">
        <v>481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11" t="s">
        <v>12</v>
      </c>
      <c r="M2" s="11" t="s">
        <v>13</v>
      </c>
      <c r="N2" s="11" t="s">
        <v>14</v>
      </c>
      <c r="O2" s="11" t="s">
        <v>15</v>
      </c>
      <c r="P2" s="11" t="s">
        <v>16</v>
      </c>
      <c r="Q2" s="11" t="s">
        <v>17</v>
      </c>
      <c r="R2" s="11" t="s">
        <v>482</v>
      </c>
    </row>
    <row r="3" spans="1:18" ht="42">
      <c r="A3" s="6">
        <v>6</v>
      </c>
      <c r="B3" s="7" t="s">
        <v>18</v>
      </c>
      <c r="C3" s="7" t="s">
        <v>19</v>
      </c>
      <c r="D3" s="7" t="s">
        <v>20</v>
      </c>
      <c r="E3" s="7">
        <v>32</v>
      </c>
      <c r="F3" s="7">
        <v>2</v>
      </c>
      <c r="G3" s="7">
        <v>32</v>
      </c>
      <c r="H3" s="7"/>
      <c r="I3" s="7" t="s">
        <v>21</v>
      </c>
      <c r="J3" s="7">
        <v>32</v>
      </c>
      <c r="K3" s="7" t="s">
        <v>22</v>
      </c>
      <c r="L3" s="12" t="s">
        <v>23</v>
      </c>
      <c r="M3" s="13" t="s">
        <v>24</v>
      </c>
      <c r="N3" s="14" t="s">
        <v>25</v>
      </c>
      <c r="O3" s="14" t="s">
        <v>26</v>
      </c>
      <c r="P3" s="14" t="s">
        <v>27</v>
      </c>
      <c r="Q3" s="31" t="s">
        <v>28</v>
      </c>
      <c r="R3" s="13">
        <v>35</v>
      </c>
    </row>
    <row r="4" spans="1:18" ht="42">
      <c r="A4" s="6">
        <v>7</v>
      </c>
      <c r="B4" s="7" t="s">
        <v>18</v>
      </c>
      <c r="C4" s="7" t="s">
        <v>19</v>
      </c>
      <c r="D4" s="7" t="s">
        <v>29</v>
      </c>
      <c r="E4" s="7">
        <v>48</v>
      </c>
      <c r="F4" s="7">
        <v>3</v>
      </c>
      <c r="G4" s="7">
        <v>36</v>
      </c>
      <c r="H4" s="7">
        <v>12</v>
      </c>
      <c r="I4" s="7" t="s">
        <v>21</v>
      </c>
      <c r="J4" s="7">
        <v>48</v>
      </c>
      <c r="K4" s="7" t="s">
        <v>22</v>
      </c>
      <c r="L4" s="15" t="s">
        <v>30</v>
      </c>
      <c r="M4" s="15" t="s">
        <v>31</v>
      </c>
      <c r="N4" s="16" t="s">
        <v>32</v>
      </c>
      <c r="O4" s="16" t="s">
        <v>33</v>
      </c>
      <c r="P4" s="17" t="s">
        <v>34</v>
      </c>
      <c r="Q4" s="32">
        <v>44652</v>
      </c>
      <c r="R4" s="33">
        <v>30</v>
      </c>
    </row>
    <row r="5" spans="1:18" ht="42">
      <c r="A5" s="6">
        <v>8</v>
      </c>
      <c r="B5" s="7" t="s">
        <v>18</v>
      </c>
      <c r="C5" s="7" t="s">
        <v>19</v>
      </c>
      <c r="D5" s="7" t="s">
        <v>35</v>
      </c>
      <c r="E5" s="7">
        <v>40</v>
      </c>
      <c r="F5" s="7">
        <v>2.5</v>
      </c>
      <c r="G5" s="7">
        <v>32</v>
      </c>
      <c r="H5" s="7">
        <v>8</v>
      </c>
      <c r="I5" s="7" t="s">
        <v>21</v>
      </c>
      <c r="J5" s="7">
        <v>40</v>
      </c>
      <c r="K5" s="7" t="s">
        <v>22</v>
      </c>
      <c r="L5" s="12" t="s">
        <v>36</v>
      </c>
      <c r="M5" s="13" t="s">
        <v>37</v>
      </c>
      <c r="N5" s="13" t="s">
        <v>38</v>
      </c>
      <c r="O5" s="18" t="s">
        <v>33</v>
      </c>
      <c r="P5" s="19" t="s">
        <v>39</v>
      </c>
      <c r="Q5" s="13">
        <v>2020.12</v>
      </c>
      <c r="R5" s="13">
        <v>35</v>
      </c>
    </row>
    <row r="6" spans="1:18" ht="42">
      <c r="A6" s="6">
        <v>9</v>
      </c>
      <c r="B6" s="7" t="s">
        <v>18</v>
      </c>
      <c r="C6" s="7" t="s">
        <v>19</v>
      </c>
      <c r="D6" s="7" t="s">
        <v>40</v>
      </c>
      <c r="E6" s="7">
        <v>32</v>
      </c>
      <c r="F6" s="7">
        <v>2</v>
      </c>
      <c r="G6" s="7">
        <v>24</v>
      </c>
      <c r="H6" s="7">
        <v>8</v>
      </c>
      <c r="I6" s="7" t="s">
        <v>21</v>
      </c>
      <c r="J6" s="7">
        <v>32</v>
      </c>
      <c r="K6" s="7" t="s">
        <v>22</v>
      </c>
      <c r="L6" s="20" t="s">
        <v>41</v>
      </c>
      <c r="M6" s="20" t="s">
        <v>42</v>
      </c>
      <c r="N6" s="20" t="s">
        <v>43</v>
      </c>
      <c r="O6" s="18" t="s">
        <v>33</v>
      </c>
      <c r="P6" s="132" t="s">
        <v>44</v>
      </c>
      <c r="Q6" s="34">
        <v>44805</v>
      </c>
      <c r="R6" s="13">
        <v>35</v>
      </c>
    </row>
    <row r="7" spans="1:18" ht="55.5">
      <c r="A7" s="6">
        <v>10</v>
      </c>
      <c r="B7" s="7" t="s">
        <v>18</v>
      </c>
      <c r="C7" s="7" t="s">
        <v>19</v>
      </c>
      <c r="D7" s="7" t="s">
        <v>45</v>
      </c>
      <c r="E7" s="7">
        <v>48</v>
      </c>
      <c r="F7" s="7">
        <v>3</v>
      </c>
      <c r="G7" s="7">
        <v>40</v>
      </c>
      <c r="H7" s="7">
        <v>8</v>
      </c>
      <c r="I7" s="7" t="s">
        <v>21</v>
      </c>
      <c r="J7" s="7">
        <v>48</v>
      </c>
      <c r="K7" s="7" t="s">
        <v>22</v>
      </c>
      <c r="L7" s="12" t="s">
        <v>46</v>
      </c>
      <c r="M7" s="12" t="s">
        <v>47</v>
      </c>
      <c r="N7" s="12" t="s">
        <v>48</v>
      </c>
      <c r="O7" s="18" t="s">
        <v>33</v>
      </c>
      <c r="P7" s="21">
        <v>9787121352683</v>
      </c>
      <c r="Q7" s="13">
        <v>2012.1</v>
      </c>
      <c r="R7" s="13">
        <v>35</v>
      </c>
    </row>
    <row r="8" spans="1:18" ht="42">
      <c r="A8" s="6">
        <v>11</v>
      </c>
      <c r="B8" s="7" t="s">
        <v>18</v>
      </c>
      <c r="C8" s="7" t="s">
        <v>19</v>
      </c>
      <c r="D8" s="7" t="s">
        <v>20</v>
      </c>
      <c r="E8" s="7">
        <v>32</v>
      </c>
      <c r="F8" s="7">
        <v>2</v>
      </c>
      <c r="G8" s="7">
        <v>32</v>
      </c>
      <c r="H8" s="7"/>
      <c r="I8" s="7" t="s">
        <v>21</v>
      </c>
      <c r="J8" s="7">
        <v>32</v>
      </c>
      <c r="K8" s="7" t="s">
        <v>49</v>
      </c>
      <c r="L8" s="12" t="s">
        <v>23</v>
      </c>
      <c r="M8" s="13" t="s">
        <v>24</v>
      </c>
      <c r="N8" s="14" t="s">
        <v>25</v>
      </c>
      <c r="O8" s="14" t="s">
        <v>26</v>
      </c>
      <c r="P8" s="14" t="s">
        <v>27</v>
      </c>
      <c r="Q8" s="13">
        <v>2019.1</v>
      </c>
      <c r="R8" s="13">
        <v>35</v>
      </c>
    </row>
    <row r="9" spans="1:18" ht="42">
      <c r="A9" s="6">
        <v>12</v>
      </c>
      <c r="B9" s="7" t="s">
        <v>18</v>
      </c>
      <c r="C9" s="7" t="s">
        <v>19</v>
      </c>
      <c r="D9" s="7" t="s">
        <v>29</v>
      </c>
      <c r="E9" s="7">
        <v>48</v>
      </c>
      <c r="F9" s="7">
        <v>3</v>
      </c>
      <c r="G9" s="7">
        <v>36</v>
      </c>
      <c r="H9" s="7">
        <v>12</v>
      </c>
      <c r="I9" s="7" t="s">
        <v>21</v>
      </c>
      <c r="J9" s="7">
        <v>48</v>
      </c>
      <c r="K9" s="7" t="s">
        <v>49</v>
      </c>
      <c r="L9" s="15" t="s">
        <v>30</v>
      </c>
      <c r="M9" s="15" t="s">
        <v>31</v>
      </c>
      <c r="N9" s="16" t="s">
        <v>32</v>
      </c>
      <c r="O9" s="16" t="s">
        <v>33</v>
      </c>
      <c r="P9" s="17" t="s">
        <v>34</v>
      </c>
      <c r="Q9" s="32">
        <v>44652</v>
      </c>
      <c r="R9" s="33">
        <v>30</v>
      </c>
    </row>
    <row r="10" spans="1:18" ht="42">
      <c r="A10" s="6">
        <v>13</v>
      </c>
      <c r="B10" s="7" t="s">
        <v>18</v>
      </c>
      <c r="C10" s="7" t="s">
        <v>19</v>
      </c>
      <c r="D10" s="7" t="s">
        <v>35</v>
      </c>
      <c r="E10" s="7">
        <v>40</v>
      </c>
      <c r="F10" s="7">
        <v>2.5</v>
      </c>
      <c r="G10" s="7">
        <v>32</v>
      </c>
      <c r="H10" s="7">
        <v>8</v>
      </c>
      <c r="I10" s="7" t="s">
        <v>21</v>
      </c>
      <c r="J10" s="7">
        <v>40</v>
      </c>
      <c r="K10" s="7" t="s">
        <v>49</v>
      </c>
      <c r="L10" s="12" t="s">
        <v>36</v>
      </c>
      <c r="M10" s="13" t="s">
        <v>37</v>
      </c>
      <c r="N10" s="13" t="s">
        <v>38</v>
      </c>
      <c r="O10" s="18" t="s">
        <v>33</v>
      </c>
      <c r="P10" s="19" t="s">
        <v>39</v>
      </c>
      <c r="Q10" s="13">
        <v>2020.12</v>
      </c>
      <c r="R10" s="13">
        <v>35</v>
      </c>
    </row>
    <row r="11" spans="1:18" ht="42">
      <c r="A11" s="6">
        <v>14</v>
      </c>
      <c r="B11" s="7" t="s">
        <v>18</v>
      </c>
      <c r="C11" s="7" t="s">
        <v>19</v>
      </c>
      <c r="D11" s="7" t="s">
        <v>40</v>
      </c>
      <c r="E11" s="7">
        <v>32</v>
      </c>
      <c r="F11" s="7">
        <v>2</v>
      </c>
      <c r="G11" s="7">
        <v>24</v>
      </c>
      <c r="H11" s="7">
        <v>8</v>
      </c>
      <c r="I11" s="7" t="s">
        <v>21</v>
      </c>
      <c r="J11" s="7">
        <v>32</v>
      </c>
      <c r="K11" s="7" t="s">
        <v>49</v>
      </c>
      <c r="L11" s="20" t="s">
        <v>41</v>
      </c>
      <c r="M11" s="20" t="s">
        <v>42</v>
      </c>
      <c r="N11" s="20" t="s">
        <v>43</v>
      </c>
      <c r="O11" s="18" t="s">
        <v>33</v>
      </c>
      <c r="P11" s="132" t="s">
        <v>44</v>
      </c>
      <c r="Q11" s="34">
        <v>44805</v>
      </c>
      <c r="R11" s="13">
        <v>35</v>
      </c>
    </row>
    <row r="12" spans="1:18" ht="55.5">
      <c r="A12" s="6">
        <v>15</v>
      </c>
      <c r="B12" s="7" t="s">
        <v>18</v>
      </c>
      <c r="C12" s="7" t="s">
        <v>19</v>
      </c>
      <c r="D12" s="7" t="s">
        <v>45</v>
      </c>
      <c r="E12" s="7">
        <v>48</v>
      </c>
      <c r="F12" s="7">
        <v>3</v>
      </c>
      <c r="G12" s="7">
        <v>40</v>
      </c>
      <c r="H12" s="7">
        <v>8</v>
      </c>
      <c r="I12" s="7" t="s">
        <v>21</v>
      </c>
      <c r="J12" s="7">
        <v>48</v>
      </c>
      <c r="K12" s="7" t="s">
        <v>49</v>
      </c>
      <c r="L12" s="12" t="s">
        <v>46</v>
      </c>
      <c r="M12" s="12" t="s">
        <v>47</v>
      </c>
      <c r="N12" s="12" t="s">
        <v>48</v>
      </c>
      <c r="O12" s="18" t="s">
        <v>33</v>
      </c>
      <c r="P12" s="21">
        <v>9787121352683</v>
      </c>
      <c r="Q12" s="13">
        <v>2019.1</v>
      </c>
      <c r="R12" s="13">
        <v>35</v>
      </c>
    </row>
    <row r="13" spans="1:18" ht="42">
      <c r="A13" s="6">
        <v>16</v>
      </c>
      <c r="B13" s="7" t="s">
        <v>18</v>
      </c>
      <c r="C13" s="7" t="s">
        <v>19</v>
      </c>
      <c r="D13" s="7" t="s">
        <v>50</v>
      </c>
      <c r="E13" s="7">
        <v>48</v>
      </c>
      <c r="F13" s="7">
        <v>3</v>
      </c>
      <c r="G13" s="7">
        <v>40</v>
      </c>
      <c r="H13" s="7">
        <v>8</v>
      </c>
      <c r="I13" s="7" t="s">
        <v>21</v>
      </c>
      <c r="J13" s="7">
        <v>48</v>
      </c>
      <c r="K13" s="7" t="s">
        <v>51</v>
      </c>
      <c r="L13" s="12" t="s">
        <v>52</v>
      </c>
      <c r="M13" s="13" t="s">
        <v>53</v>
      </c>
      <c r="N13" s="13" t="s">
        <v>54</v>
      </c>
      <c r="O13" s="18" t="s">
        <v>33</v>
      </c>
      <c r="P13" s="19" t="s">
        <v>55</v>
      </c>
      <c r="Q13" s="13">
        <v>2020.1</v>
      </c>
      <c r="R13" s="13">
        <v>30</v>
      </c>
    </row>
    <row r="14" spans="1:18" ht="42">
      <c r="A14" s="6">
        <v>17</v>
      </c>
      <c r="B14" s="7" t="s">
        <v>18</v>
      </c>
      <c r="C14" s="7" t="s">
        <v>19</v>
      </c>
      <c r="D14" s="7" t="s">
        <v>56</v>
      </c>
      <c r="E14" s="7">
        <v>48</v>
      </c>
      <c r="F14" s="7">
        <v>3</v>
      </c>
      <c r="G14" s="7">
        <v>40</v>
      </c>
      <c r="H14" s="7">
        <v>8</v>
      </c>
      <c r="I14" s="7" t="s">
        <v>21</v>
      </c>
      <c r="J14" s="7">
        <v>48</v>
      </c>
      <c r="K14" s="7" t="s">
        <v>51</v>
      </c>
      <c r="L14" s="12" t="s">
        <v>57</v>
      </c>
      <c r="M14" s="13" t="s">
        <v>58</v>
      </c>
      <c r="N14" s="13" t="s">
        <v>59</v>
      </c>
      <c r="O14" s="13" t="s">
        <v>33</v>
      </c>
      <c r="P14" s="19">
        <v>9787565638886</v>
      </c>
      <c r="Q14" s="13">
        <v>2018.01</v>
      </c>
      <c r="R14" s="13">
        <v>32</v>
      </c>
    </row>
    <row r="15" spans="1:18" ht="42">
      <c r="A15" s="6">
        <v>18</v>
      </c>
      <c r="B15" s="7" t="s">
        <v>18</v>
      </c>
      <c r="C15" s="7" t="s">
        <v>19</v>
      </c>
      <c r="D15" s="7" t="s">
        <v>56</v>
      </c>
      <c r="E15" s="7">
        <v>24</v>
      </c>
      <c r="F15" s="7">
        <v>1.5</v>
      </c>
      <c r="G15" s="7">
        <v>20</v>
      </c>
      <c r="H15" s="7">
        <v>4</v>
      </c>
      <c r="I15" s="7" t="s">
        <v>21</v>
      </c>
      <c r="J15" s="7">
        <v>24</v>
      </c>
      <c r="K15" s="7" t="s">
        <v>51</v>
      </c>
      <c r="L15" s="12" t="s">
        <v>60</v>
      </c>
      <c r="M15" s="13" t="s">
        <v>61</v>
      </c>
      <c r="N15" s="13" t="s">
        <v>62</v>
      </c>
      <c r="O15" s="13" t="s">
        <v>33</v>
      </c>
      <c r="P15" s="19">
        <v>9787559203663</v>
      </c>
      <c r="Q15" s="13">
        <v>2021.01</v>
      </c>
      <c r="R15" s="13">
        <v>34</v>
      </c>
    </row>
    <row r="16" spans="1:18" ht="42">
      <c r="A16" s="6">
        <v>19</v>
      </c>
      <c r="B16" s="7" t="s">
        <v>18</v>
      </c>
      <c r="C16" s="7" t="s">
        <v>19</v>
      </c>
      <c r="D16" s="7" t="s">
        <v>63</v>
      </c>
      <c r="E16" s="7">
        <v>56</v>
      </c>
      <c r="F16" s="7">
        <v>3.5</v>
      </c>
      <c r="G16" s="7">
        <v>40</v>
      </c>
      <c r="H16" s="7">
        <v>16</v>
      </c>
      <c r="I16" s="7" t="s">
        <v>21</v>
      </c>
      <c r="J16" s="7">
        <v>56</v>
      </c>
      <c r="K16" s="7" t="s">
        <v>51</v>
      </c>
      <c r="L16" s="12" t="s">
        <v>64</v>
      </c>
      <c r="M16" s="13" t="s">
        <v>65</v>
      </c>
      <c r="N16" s="13" t="s">
        <v>48</v>
      </c>
      <c r="O16" s="13" t="s">
        <v>66</v>
      </c>
      <c r="P16" s="19">
        <v>9787121382710</v>
      </c>
      <c r="Q16" s="13" t="s">
        <v>67</v>
      </c>
      <c r="R16" s="13">
        <v>61</v>
      </c>
    </row>
    <row r="17" spans="1:18" ht="42">
      <c r="A17" s="6">
        <v>20</v>
      </c>
      <c r="B17" s="7" t="s">
        <v>18</v>
      </c>
      <c r="C17" s="7" t="s">
        <v>19</v>
      </c>
      <c r="D17" s="7" t="s">
        <v>68</v>
      </c>
      <c r="E17" s="7">
        <v>48</v>
      </c>
      <c r="F17" s="7">
        <v>3</v>
      </c>
      <c r="G17" s="7">
        <v>36</v>
      </c>
      <c r="H17" s="7">
        <v>12</v>
      </c>
      <c r="I17" s="7" t="s">
        <v>21</v>
      </c>
      <c r="J17" s="7">
        <v>48</v>
      </c>
      <c r="K17" s="7" t="s">
        <v>51</v>
      </c>
      <c r="L17" s="12" t="s">
        <v>68</v>
      </c>
      <c r="M17" s="13" t="s">
        <v>69</v>
      </c>
      <c r="N17" s="13" t="s">
        <v>70</v>
      </c>
      <c r="O17" s="13" t="s">
        <v>33</v>
      </c>
      <c r="P17" s="19">
        <v>9787551713672</v>
      </c>
      <c r="Q17" s="13">
        <v>2021.04</v>
      </c>
      <c r="R17" s="13">
        <v>35</v>
      </c>
    </row>
    <row r="18" spans="1:18" ht="42">
      <c r="A18" s="6">
        <v>21</v>
      </c>
      <c r="B18" s="7" t="s">
        <v>18</v>
      </c>
      <c r="C18" s="7" t="s">
        <v>19</v>
      </c>
      <c r="D18" s="7" t="s">
        <v>50</v>
      </c>
      <c r="E18" s="7">
        <v>48</v>
      </c>
      <c r="F18" s="7">
        <v>3</v>
      </c>
      <c r="G18" s="7">
        <v>40</v>
      </c>
      <c r="H18" s="7">
        <v>8</v>
      </c>
      <c r="I18" s="7" t="s">
        <v>21</v>
      </c>
      <c r="J18" s="7">
        <v>48</v>
      </c>
      <c r="K18" s="7" t="s">
        <v>71</v>
      </c>
      <c r="L18" s="12" t="s">
        <v>52</v>
      </c>
      <c r="M18" s="13" t="s">
        <v>53</v>
      </c>
      <c r="N18" s="13" t="s">
        <v>54</v>
      </c>
      <c r="O18" s="18" t="s">
        <v>33</v>
      </c>
      <c r="P18" s="19" t="s">
        <v>55</v>
      </c>
      <c r="Q18" s="13">
        <v>2020.1</v>
      </c>
      <c r="R18" s="13">
        <v>34</v>
      </c>
    </row>
    <row r="19" spans="1:18" ht="42">
      <c r="A19" s="6">
        <v>22</v>
      </c>
      <c r="B19" s="7" t="s">
        <v>18</v>
      </c>
      <c r="C19" s="7" t="s">
        <v>19</v>
      </c>
      <c r="D19" s="7" t="s">
        <v>56</v>
      </c>
      <c r="E19" s="7">
        <v>48</v>
      </c>
      <c r="F19" s="7">
        <v>3</v>
      </c>
      <c r="G19" s="7">
        <v>40</v>
      </c>
      <c r="H19" s="7">
        <v>8</v>
      </c>
      <c r="I19" s="7" t="s">
        <v>21</v>
      </c>
      <c r="J19" s="7">
        <v>48</v>
      </c>
      <c r="K19" s="7" t="s">
        <v>71</v>
      </c>
      <c r="L19" s="12" t="s">
        <v>57</v>
      </c>
      <c r="M19" s="13" t="s">
        <v>58</v>
      </c>
      <c r="N19" s="13" t="s">
        <v>59</v>
      </c>
      <c r="O19" s="13" t="s">
        <v>33</v>
      </c>
      <c r="P19" s="19">
        <v>9787565638886</v>
      </c>
      <c r="Q19" s="13">
        <v>2018.01</v>
      </c>
      <c r="R19" s="13">
        <v>32</v>
      </c>
    </row>
    <row r="20" spans="1:18" ht="42">
      <c r="A20" s="6">
        <v>23</v>
      </c>
      <c r="B20" s="7" t="s">
        <v>18</v>
      </c>
      <c r="C20" s="7" t="s">
        <v>19</v>
      </c>
      <c r="D20" s="7" t="s">
        <v>63</v>
      </c>
      <c r="E20" s="7">
        <v>24</v>
      </c>
      <c r="F20" s="7">
        <v>1.5</v>
      </c>
      <c r="G20" s="7">
        <v>20</v>
      </c>
      <c r="H20" s="7">
        <v>4</v>
      </c>
      <c r="I20" s="7" t="s">
        <v>21</v>
      </c>
      <c r="J20" s="7">
        <v>24</v>
      </c>
      <c r="K20" s="7" t="s">
        <v>71</v>
      </c>
      <c r="L20" s="12" t="s">
        <v>60</v>
      </c>
      <c r="M20" s="13" t="s">
        <v>61</v>
      </c>
      <c r="N20" s="13" t="s">
        <v>62</v>
      </c>
      <c r="O20" s="13" t="s">
        <v>33</v>
      </c>
      <c r="P20" s="19">
        <v>9787559203663</v>
      </c>
      <c r="Q20" s="13">
        <v>2021.01</v>
      </c>
      <c r="R20" s="13">
        <v>34</v>
      </c>
    </row>
    <row r="21" spans="1:18" ht="42">
      <c r="A21" s="6">
        <v>24</v>
      </c>
      <c r="B21" s="7" t="s">
        <v>18</v>
      </c>
      <c r="C21" s="7" t="s">
        <v>19</v>
      </c>
      <c r="D21" s="7" t="s">
        <v>72</v>
      </c>
      <c r="E21" s="7">
        <v>56</v>
      </c>
      <c r="F21" s="7">
        <v>3.5</v>
      </c>
      <c r="G21" s="7">
        <v>40</v>
      </c>
      <c r="H21" s="7">
        <v>16</v>
      </c>
      <c r="I21" s="7" t="s">
        <v>21</v>
      </c>
      <c r="J21" s="7">
        <v>56</v>
      </c>
      <c r="K21" s="7" t="s">
        <v>71</v>
      </c>
      <c r="L21" s="12" t="s">
        <v>64</v>
      </c>
      <c r="M21" s="13" t="s">
        <v>65</v>
      </c>
      <c r="N21" s="13" t="s">
        <v>48</v>
      </c>
      <c r="O21" s="13" t="s">
        <v>66</v>
      </c>
      <c r="P21" s="19">
        <v>9787121382710</v>
      </c>
      <c r="Q21" s="13" t="s">
        <v>67</v>
      </c>
      <c r="R21" s="13">
        <v>61</v>
      </c>
    </row>
    <row r="22" spans="1:18" ht="42">
      <c r="A22" s="6">
        <v>25</v>
      </c>
      <c r="B22" s="7" t="s">
        <v>18</v>
      </c>
      <c r="C22" s="7" t="s">
        <v>19</v>
      </c>
      <c r="D22" s="7" t="s">
        <v>68</v>
      </c>
      <c r="E22" s="7">
        <v>48</v>
      </c>
      <c r="F22" s="7">
        <v>3</v>
      </c>
      <c r="G22" s="7">
        <v>36</v>
      </c>
      <c r="H22" s="7">
        <v>12</v>
      </c>
      <c r="I22" s="7" t="s">
        <v>21</v>
      </c>
      <c r="J22" s="7">
        <v>48</v>
      </c>
      <c r="K22" s="7" t="s">
        <v>71</v>
      </c>
      <c r="L22" s="12" t="s">
        <v>68</v>
      </c>
      <c r="M22" s="13" t="s">
        <v>69</v>
      </c>
      <c r="N22" s="13" t="s">
        <v>70</v>
      </c>
      <c r="O22" s="13" t="s">
        <v>33</v>
      </c>
      <c r="P22" s="19">
        <v>9787551713672</v>
      </c>
      <c r="Q22" s="13">
        <v>2021.04</v>
      </c>
      <c r="R22" s="13">
        <v>35</v>
      </c>
    </row>
    <row r="23" spans="1:18" ht="42">
      <c r="A23" s="6">
        <v>26</v>
      </c>
      <c r="B23" s="7" t="s">
        <v>18</v>
      </c>
      <c r="C23" s="7" t="s">
        <v>73</v>
      </c>
      <c r="D23" s="7" t="s">
        <v>74</v>
      </c>
      <c r="E23" s="7">
        <v>32</v>
      </c>
      <c r="F23" s="7">
        <v>2</v>
      </c>
      <c r="G23" s="7">
        <v>28</v>
      </c>
      <c r="H23" s="7">
        <v>4</v>
      </c>
      <c r="I23" s="7" t="s">
        <v>21</v>
      </c>
      <c r="J23" s="7">
        <v>32</v>
      </c>
      <c r="K23" s="7" t="s">
        <v>75</v>
      </c>
      <c r="L23" s="12" t="s">
        <v>76</v>
      </c>
      <c r="M23" s="13" t="s">
        <v>77</v>
      </c>
      <c r="N23" s="13" t="s">
        <v>78</v>
      </c>
      <c r="O23" s="13" t="s">
        <v>483</v>
      </c>
      <c r="P23" s="13" t="s">
        <v>484</v>
      </c>
      <c r="Q23" s="13">
        <v>2018.8</v>
      </c>
      <c r="R23" s="13">
        <v>35</v>
      </c>
    </row>
    <row r="24" spans="1:18" ht="42">
      <c r="A24" s="6">
        <v>27</v>
      </c>
      <c r="B24" s="7" t="s">
        <v>18</v>
      </c>
      <c r="C24" s="7" t="s">
        <v>73</v>
      </c>
      <c r="D24" s="7" t="s">
        <v>81</v>
      </c>
      <c r="E24" s="7">
        <v>32</v>
      </c>
      <c r="F24" s="7">
        <v>2</v>
      </c>
      <c r="G24" s="7">
        <v>20</v>
      </c>
      <c r="H24" s="7">
        <v>12</v>
      </c>
      <c r="I24" s="7" t="s">
        <v>21</v>
      </c>
      <c r="J24" s="7">
        <v>32</v>
      </c>
      <c r="K24" s="7" t="s">
        <v>75</v>
      </c>
      <c r="L24" s="12" t="s">
        <v>82</v>
      </c>
      <c r="M24" s="13" t="s">
        <v>83</v>
      </c>
      <c r="N24" s="13" t="s">
        <v>78</v>
      </c>
      <c r="O24" s="13" t="s">
        <v>33</v>
      </c>
      <c r="P24" s="19">
        <v>9787518436002</v>
      </c>
      <c r="Q24" s="13" t="s">
        <v>84</v>
      </c>
      <c r="R24" s="13">
        <v>30</v>
      </c>
    </row>
    <row r="25" spans="1:18" ht="42">
      <c r="A25" s="6">
        <v>28</v>
      </c>
      <c r="B25" s="7" t="s">
        <v>18</v>
      </c>
      <c r="C25" s="7" t="s">
        <v>73</v>
      </c>
      <c r="D25" s="7" t="s">
        <v>85</v>
      </c>
      <c r="E25" s="7">
        <v>32</v>
      </c>
      <c r="F25" s="7">
        <v>2</v>
      </c>
      <c r="G25" s="7">
        <v>32</v>
      </c>
      <c r="H25" s="7"/>
      <c r="I25" s="7" t="s">
        <v>21</v>
      </c>
      <c r="J25" s="7">
        <v>32</v>
      </c>
      <c r="K25" s="7" t="s">
        <v>75</v>
      </c>
      <c r="L25" s="12" t="s">
        <v>86</v>
      </c>
      <c r="M25" s="13" t="s">
        <v>87</v>
      </c>
      <c r="N25" s="13" t="s">
        <v>88</v>
      </c>
      <c r="O25" s="13" t="s">
        <v>33</v>
      </c>
      <c r="P25" s="19">
        <v>9787564192396</v>
      </c>
      <c r="Q25" s="13" t="s">
        <v>89</v>
      </c>
      <c r="R25" s="13">
        <v>30</v>
      </c>
    </row>
    <row r="26" spans="1:18" ht="42">
      <c r="A26" s="6">
        <v>29</v>
      </c>
      <c r="B26" s="7" t="s">
        <v>18</v>
      </c>
      <c r="C26" s="7" t="s">
        <v>73</v>
      </c>
      <c r="D26" s="7" t="s">
        <v>90</v>
      </c>
      <c r="E26" s="7">
        <v>32</v>
      </c>
      <c r="F26" s="7">
        <v>2</v>
      </c>
      <c r="G26" s="7">
        <v>20</v>
      </c>
      <c r="H26" s="7">
        <v>12</v>
      </c>
      <c r="I26" s="7" t="s">
        <v>21</v>
      </c>
      <c r="J26" s="7">
        <v>32</v>
      </c>
      <c r="K26" s="7" t="s">
        <v>75</v>
      </c>
      <c r="L26" s="22" t="s">
        <v>91</v>
      </c>
      <c r="M26" s="23" t="s">
        <v>92</v>
      </c>
      <c r="N26" s="23" t="s">
        <v>32</v>
      </c>
      <c r="O26" s="23" t="s">
        <v>33</v>
      </c>
      <c r="P26" s="24" t="s">
        <v>93</v>
      </c>
      <c r="Q26" s="13" t="s">
        <v>94</v>
      </c>
      <c r="R26" s="13">
        <v>30</v>
      </c>
    </row>
    <row r="27" spans="1:18" ht="42">
      <c r="A27" s="6">
        <v>30</v>
      </c>
      <c r="B27" s="7" t="s">
        <v>18</v>
      </c>
      <c r="C27" s="7" t="s">
        <v>73</v>
      </c>
      <c r="D27" s="7" t="s">
        <v>74</v>
      </c>
      <c r="E27" s="7">
        <v>32</v>
      </c>
      <c r="F27" s="7">
        <v>2</v>
      </c>
      <c r="G27" s="7">
        <v>28</v>
      </c>
      <c r="H27" s="7">
        <v>4</v>
      </c>
      <c r="I27" s="7" t="s">
        <v>21</v>
      </c>
      <c r="J27" s="7">
        <v>32</v>
      </c>
      <c r="K27" s="7" t="s">
        <v>95</v>
      </c>
      <c r="L27" s="12" t="s">
        <v>76</v>
      </c>
      <c r="M27" s="13" t="s">
        <v>77</v>
      </c>
      <c r="N27" s="13" t="s">
        <v>78</v>
      </c>
      <c r="O27" s="13" t="s">
        <v>483</v>
      </c>
      <c r="P27" s="13" t="s">
        <v>484</v>
      </c>
      <c r="Q27" s="13">
        <v>2018.8</v>
      </c>
      <c r="R27" s="13">
        <v>35</v>
      </c>
    </row>
    <row r="28" spans="1:18" ht="42">
      <c r="A28" s="6">
        <v>31</v>
      </c>
      <c r="B28" s="7" t="s">
        <v>18</v>
      </c>
      <c r="C28" s="7" t="s">
        <v>73</v>
      </c>
      <c r="D28" s="7" t="s">
        <v>81</v>
      </c>
      <c r="E28" s="7">
        <v>32</v>
      </c>
      <c r="F28" s="7">
        <v>2</v>
      </c>
      <c r="G28" s="7">
        <v>20</v>
      </c>
      <c r="H28" s="7">
        <v>12</v>
      </c>
      <c r="I28" s="7" t="s">
        <v>21</v>
      </c>
      <c r="J28" s="7">
        <v>32</v>
      </c>
      <c r="K28" s="7" t="s">
        <v>95</v>
      </c>
      <c r="L28" s="12" t="s">
        <v>82</v>
      </c>
      <c r="M28" s="13" t="s">
        <v>83</v>
      </c>
      <c r="N28" s="13" t="s">
        <v>78</v>
      </c>
      <c r="O28" s="13" t="s">
        <v>33</v>
      </c>
      <c r="P28" s="19">
        <v>9787518436002</v>
      </c>
      <c r="Q28" s="13" t="s">
        <v>84</v>
      </c>
      <c r="R28" s="13">
        <v>30</v>
      </c>
    </row>
    <row r="29" spans="1:18" ht="42">
      <c r="A29" s="6">
        <v>32</v>
      </c>
      <c r="B29" s="7" t="s">
        <v>18</v>
      </c>
      <c r="C29" s="7" t="s">
        <v>73</v>
      </c>
      <c r="D29" s="7" t="s">
        <v>85</v>
      </c>
      <c r="E29" s="7">
        <v>32</v>
      </c>
      <c r="F29" s="7">
        <v>2</v>
      </c>
      <c r="G29" s="7">
        <v>32</v>
      </c>
      <c r="H29" s="7"/>
      <c r="I29" s="7" t="s">
        <v>21</v>
      </c>
      <c r="J29" s="7">
        <v>32</v>
      </c>
      <c r="K29" s="7" t="s">
        <v>95</v>
      </c>
      <c r="L29" s="12" t="s">
        <v>86</v>
      </c>
      <c r="M29" s="13" t="s">
        <v>87</v>
      </c>
      <c r="N29" s="13" t="s">
        <v>88</v>
      </c>
      <c r="O29" s="13" t="s">
        <v>33</v>
      </c>
      <c r="P29" s="19">
        <v>9787564192396</v>
      </c>
      <c r="Q29" s="13" t="s">
        <v>89</v>
      </c>
      <c r="R29" s="13">
        <v>30</v>
      </c>
    </row>
    <row r="30" spans="1:18" ht="42">
      <c r="A30" s="6">
        <v>33</v>
      </c>
      <c r="B30" s="7" t="s">
        <v>18</v>
      </c>
      <c r="C30" s="7" t="s">
        <v>73</v>
      </c>
      <c r="D30" s="7" t="s">
        <v>90</v>
      </c>
      <c r="E30" s="7">
        <v>32</v>
      </c>
      <c r="F30" s="7">
        <v>2</v>
      </c>
      <c r="G30" s="7">
        <v>20</v>
      </c>
      <c r="H30" s="7">
        <v>12</v>
      </c>
      <c r="I30" s="7" t="s">
        <v>21</v>
      </c>
      <c r="J30" s="7">
        <v>32</v>
      </c>
      <c r="K30" s="7" t="s">
        <v>95</v>
      </c>
      <c r="L30" s="22" t="s">
        <v>91</v>
      </c>
      <c r="M30" s="23" t="s">
        <v>92</v>
      </c>
      <c r="N30" s="23" t="s">
        <v>32</v>
      </c>
      <c r="O30" s="23" t="s">
        <v>33</v>
      </c>
      <c r="P30" s="24" t="s">
        <v>93</v>
      </c>
      <c r="Q30" s="13" t="s">
        <v>94</v>
      </c>
      <c r="R30" s="13">
        <v>30</v>
      </c>
    </row>
    <row r="31" spans="1:18" ht="42">
      <c r="A31" s="6">
        <v>34</v>
      </c>
      <c r="B31" s="7" t="s">
        <v>18</v>
      </c>
      <c r="C31" s="7" t="s">
        <v>73</v>
      </c>
      <c r="D31" s="7" t="s">
        <v>74</v>
      </c>
      <c r="E31" s="7">
        <v>32</v>
      </c>
      <c r="F31" s="7">
        <v>2</v>
      </c>
      <c r="G31" s="7">
        <v>28</v>
      </c>
      <c r="H31" s="7">
        <v>4</v>
      </c>
      <c r="I31" s="7" t="s">
        <v>21</v>
      </c>
      <c r="J31" s="7">
        <v>32</v>
      </c>
      <c r="K31" s="7" t="s">
        <v>96</v>
      </c>
      <c r="L31" s="12" t="s">
        <v>74</v>
      </c>
      <c r="M31" s="13" t="s">
        <v>97</v>
      </c>
      <c r="N31" s="13" t="s">
        <v>98</v>
      </c>
      <c r="O31" s="13" t="s">
        <v>33</v>
      </c>
      <c r="P31" s="13" t="s">
        <v>99</v>
      </c>
      <c r="Q31" s="13">
        <v>2019.04</v>
      </c>
      <c r="R31" s="13">
        <v>35</v>
      </c>
    </row>
    <row r="32" spans="1:18" ht="42">
      <c r="A32" s="6">
        <v>35</v>
      </c>
      <c r="B32" s="7" t="s">
        <v>18</v>
      </c>
      <c r="C32" s="7" t="s">
        <v>73</v>
      </c>
      <c r="D32" s="7" t="s">
        <v>81</v>
      </c>
      <c r="E32" s="7">
        <v>32</v>
      </c>
      <c r="F32" s="7">
        <v>2</v>
      </c>
      <c r="G32" s="7">
        <v>20</v>
      </c>
      <c r="H32" s="7">
        <v>12</v>
      </c>
      <c r="I32" s="7" t="s">
        <v>21</v>
      </c>
      <c r="J32" s="7">
        <v>32</v>
      </c>
      <c r="K32" s="7" t="s">
        <v>96</v>
      </c>
      <c r="L32" s="12" t="s">
        <v>82</v>
      </c>
      <c r="M32" s="13" t="s">
        <v>83</v>
      </c>
      <c r="N32" s="13" t="s">
        <v>78</v>
      </c>
      <c r="O32" s="13" t="s">
        <v>33</v>
      </c>
      <c r="P32" s="19">
        <v>9787518436002</v>
      </c>
      <c r="Q32" s="13" t="s">
        <v>84</v>
      </c>
      <c r="R32" s="13">
        <v>30</v>
      </c>
    </row>
    <row r="33" spans="1:18" ht="42">
      <c r="A33" s="6">
        <v>36</v>
      </c>
      <c r="B33" s="7" t="s">
        <v>18</v>
      </c>
      <c r="C33" s="7" t="s">
        <v>73</v>
      </c>
      <c r="D33" s="7" t="s">
        <v>85</v>
      </c>
      <c r="E33" s="7">
        <v>32</v>
      </c>
      <c r="F33" s="7">
        <v>2</v>
      </c>
      <c r="G33" s="7">
        <v>32</v>
      </c>
      <c r="H33" s="7"/>
      <c r="I33" s="7" t="s">
        <v>21</v>
      </c>
      <c r="J33" s="7">
        <v>32</v>
      </c>
      <c r="K33" s="7" t="s">
        <v>96</v>
      </c>
      <c r="L33" s="12" t="s">
        <v>86</v>
      </c>
      <c r="M33" s="13" t="s">
        <v>87</v>
      </c>
      <c r="N33" s="13" t="s">
        <v>88</v>
      </c>
      <c r="O33" s="13" t="s">
        <v>33</v>
      </c>
      <c r="P33" s="19">
        <v>9787564192396</v>
      </c>
      <c r="Q33" s="13" t="s">
        <v>89</v>
      </c>
      <c r="R33" s="13">
        <v>30</v>
      </c>
    </row>
    <row r="34" spans="1:18" ht="42">
      <c r="A34" s="6">
        <v>37</v>
      </c>
      <c r="B34" s="7" t="s">
        <v>18</v>
      </c>
      <c r="C34" s="7" t="s">
        <v>73</v>
      </c>
      <c r="D34" s="7" t="s">
        <v>90</v>
      </c>
      <c r="E34" s="7">
        <v>32</v>
      </c>
      <c r="F34" s="7">
        <v>2</v>
      </c>
      <c r="G34" s="7">
        <v>20</v>
      </c>
      <c r="H34" s="7">
        <v>12</v>
      </c>
      <c r="I34" s="7" t="s">
        <v>21</v>
      </c>
      <c r="J34" s="7">
        <v>32</v>
      </c>
      <c r="K34" s="7" t="s">
        <v>96</v>
      </c>
      <c r="L34" s="22" t="s">
        <v>91</v>
      </c>
      <c r="M34" s="23" t="s">
        <v>92</v>
      </c>
      <c r="N34" s="23" t="s">
        <v>32</v>
      </c>
      <c r="O34" s="23" t="s">
        <v>33</v>
      </c>
      <c r="P34" s="24" t="s">
        <v>93</v>
      </c>
      <c r="Q34" s="13" t="s">
        <v>94</v>
      </c>
      <c r="R34" s="13">
        <v>28</v>
      </c>
    </row>
    <row r="35" spans="1:18" ht="42">
      <c r="A35" s="6">
        <v>51</v>
      </c>
      <c r="B35" s="7" t="s">
        <v>100</v>
      </c>
      <c r="C35" s="7" t="s">
        <v>19</v>
      </c>
      <c r="D35" s="7" t="s">
        <v>101</v>
      </c>
      <c r="E35" s="7">
        <v>24</v>
      </c>
      <c r="F35" s="7">
        <v>1.5</v>
      </c>
      <c r="G35" s="7">
        <v>4</v>
      </c>
      <c r="H35" s="7">
        <v>20</v>
      </c>
      <c r="I35" s="7" t="s">
        <v>21</v>
      </c>
      <c r="J35" s="7">
        <v>24</v>
      </c>
      <c r="K35" s="7" t="s">
        <v>102</v>
      </c>
      <c r="L35" s="12" t="s">
        <v>103</v>
      </c>
      <c r="M35" s="13" t="s">
        <v>104</v>
      </c>
      <c r="N35" s="13" t="s">
        <v>105</v>
      </c>
      <c r="O35" s="18" t="s">
        <v>33</v>
      </c>
      <c r="P35" s="13" t="s">
        <v>106</v>
      </c>
      <c r="Q35" s="13">
        <v>2020.07</v>
      </c>
      <c r="R35" s="13">
        <v>28</v>
      </c>
    </row>
    <row r="36" spans="1:18" ht="27.75">
      <c r="A36" s="6">
        <v>52</v>
      </c>
      <c r="B36" s="7" t="s">
        <v>100</v>
      </c>
      <c r="C36" s="7" t="s">
        <v>19</v>
      </c>
      <c r="D36" s="7" t="s">
        <v>107</v>
      </c>
      <c r="E36" s="7">
        <v>32</v>
      </c>
      <c r="F36" s="7">
        <v>2</v>
      </c>
      <c r="G36" s="7">
        <v>16</v>
      </c>
      <c r="H36" s="7">
        <v>16</v>
      </c>
      <c r="I36" s="7" t="s">
        <v>21</v>
      </c>
      <c r="J36" s="7">
        <v>32</v>
      </c>
      <c r="K36" s="7" t="s">
        <v>102</v>
      </c>
      <c r="L36" s="12" t="s">
        <v>108</v>
      </c>
      <c r="M36" s="13" t="s">
        <v>109</v>
      </c>
      <c r="N36" s="13" t="s">
        <v>110</v>
      </c>
      <c r="O36" s="18" t="s">
        <v>33</v>
      </c>
      <c r="P36" s="13" t="s">
        <v>111</v>
      </c>
      <c r="Q36" s="13">
        <v>2020.1</v>
      </c>
      <c r="R36" s="13">
        <v>28</v>
      </c>
    </row>
    <row r="37" spans="1:18" ht="27.75">
      <c r="A37" s="6">
        <v>53</v>
      </c>
      <c r="B37" s="7" t="s">
        <v>100</v>
      </c>
      <c r="C37" s="7" t="s">
        <v>19</v>
      </c>
      <c r="D37" s="7" t="s">
        <v>112</v>
      </c>
      <c r="E37" s="7">
        <v>56</v>
      </c>
      <c r="F37" s="7">
        <v>3.5</v>
      </c>
      <c r="G37" s="7">
        <v>6</v>
      </c>
      <c r="H37" s="7">
        <v>50</v>
      </c>
      <c r="I37" s="7" t="s">
        <v>21</v>
      </c>
      <c r="J37" s="7">
        <v>56</v>
      </c>
      <c r="K37" s="7" t="s">
        <v>102</v>
      </c>
      <c r="L37" s="25" t="s">
        <v>113</v>
      </c>
      <c r="M37" s="25" t="s">
        <v>114</v>
      </c>
      <c r="N37" s="25" t="s">
        <v>70</v>
      </c>
      <c r="O37" s="18" t="s">
        <v>33</v>
      </c>
      <c r="P37" s="25" t="s">
        <v>115</v>
      </c>
      <c r="Q37" s="12">
        <v>2022.2</v>
      </c>
      <c r="R37" s="13">
        <v>28</v>
      </c>
    </row>
    <row r="38" spans="1:18" ht="27.75">
      <c r="A38" s="6">
        <v>54</v>
      </c>
      <c r="B38" s="7" t="s">
        <v>100</v>
      </c>
      <c r="C38" s="7" t="s">
        <v>19</v>
      </c>
      <c r="D38" s="7" t="s">
        <v>116</v>
      </c>
      <c r="E38" s="7">
        <v>48</v>
      </c>
      <c r="F38" s="7">
        <v>3</v>
      </c>
      <c r="G38" s="7">
        <v>16</v>
      </c>
      <c r="H38" s="7">
        <v>32</v>
      </c>
      <c r="I38" s="7" t="s">
        <v>21</v>
      </c>
      <c r="J38" s="7">
        <v>48</v>
      </c>
      <c r="K38" s="7" t="s">
        <v>102</v>
      </c>
      <c r="L38" s="25" t="s">
        <v>117</v>
      </c>
      <c r="M38" s="25" t="s">
        <v>118</v>
      </c>
      <c r="N38" s="25" t="s">
        <v>119</v>
      </c>
      <c r="O38" s="18" t="s">
        <v>33</v>
      </c>
      <c r="P38" s="133" t="s">
        <v>120</v>
      </c>
      <c r="Q38" s="12">
        <v>2022.4</v>
      </c>
      <c r="R38" s="13">
        <v>28</v>
      </c>
    </row>
    <row r="39" spans="1:18" ht="42">
      <c r="A39" s="6">
        <v>55</v>
      </c>
      <c r="B39" s="7" t="s">
        <v>100</v>
      </c>
      <c r="C39" s="7" t="s">
        <v>19</v>
      </c>
      <c r="D39" s="7" t="s">
        <v>101</v>
      </c>
      <c r="E39" s="7">
        <v>24</v>
      </c>
      <c r="F39" s="7">
        <v>1.5</v>
      </c>
      <c r="G39" s="7">
        <v>4</v>
      </c>
      <c r="H39" s="7">
        <v>20</v>
      </c>
      <c r="I39" s="7" t="s">
        <v>21</v>
      </c>
      <c r="J39" s="7">
        <v>24</v>
      </c>
      <c r="K39" s="7" t="s">
        <v>121</v>
      </c>
      <c r="L39" s="12" t="s">
        <v>103</v>
      </c>
      <c r="M39" s="13" t="s">
        <v>104</v>
      </c>
      <c r="N39" s="13" t="s">
        <v>105</v>
      </c>
      <c r="O39" s="18" t="s">
        <v>33</v>
      </c>
      <c r="P39" s="13" t="s">
        <v>106</v>
      </c>
      <c r="Q39" s="13">
        <v>2020.07</v>
      </c>
      <c r="R39" s="13">
        <v>28</v>
      </c>
    </row>
    <row r="40" spans="1:18" ht="27.75">
      <c r="A40" s="6">
        <v>56</v>
      </c>
      <c r="B40" s="7" t="s">
        <v>100</v>
      </c>
      <c r="C40" s="7" t="s">
        <v>19</v>
      </c>
      <c r="D40" s="7" t="s">
        <v>107</v>
      </c>
      <c r="E40" s="7">
        <v>32</v>
      </c>
      <c r="F40" s="7">
        <v>2</v>
      </c>
      <c r="G40" s="7">
        <v>16</v>
      </c>
      <c r="H40" s="7">
        <v>16</v>
      </c>
      <c r="I40" s="7" t="s">
        <v>21</v>
      </c>
      <c r="J40" s="7">
        <v>32</v>
      </c>
      <c r="K40" s="7" t="s">
        <v>121</v>
      </c>
      <c r="L40" s="12" t="s">
        <v>108</v>
      </c>
      <c r="M40" s="13" t="s">
        <v>109</v>
      </c>
      <c r="N40" s="13" t="s">
        <v>110</v>
      </c>
      <c r="O40" s="18" t="s">
        <v>33</v>
      </c>
      <c r="P40" s="13" t="s">
        <v>111</v>
      </c>
      <c r="Q40" s="13">
        <v>2020.1</v>
      </c>
      <c r="R40" s="13">
        <v>28</v>
      </c>
    </row>
    <row r="41" spans="1:18" ht="27.75">
      <c r="A41" s="6">
        <v>57</v>
      </c>
      <c r="B41" s="7" t="s">
        <v>100</v>
      </c>
      <c r="C41" s="7" t="s">
        <v>19</v>
      </c>
      <c r="D41" s="7" t="s">
        <v>112</v>
      </c>
      <c r="E41" s="7">
        <v>56</v>
      </c>
      <c r="F41" s="7">
        <v>3.5</v>
      </c>
      <c r="G41" s="7">
        <v>6</v>
      </c>
      <c r="H41" s="7">
        <v>50</v>
      </c>
      <c r="I41" s="7" t="s">
        <v>21</v>
      </c>
      <c r="J41" s="7">
        <v>56</v>
      </c>
      <c r="K41" s="7" t="s">
        <v>121</v>
      </c>
      <c r="L41" s="25" t="s">
        <v>113</v>
      </c>
      <c r="M41" s="25" t="s">
        <v>114</v>
      </c>
      <c r="N41" s="25" t="s">
        <v>70</v>
      </c>
      <c r="O41" s="18" t="s">
        <v>33</v>
      </c>
      <c r="P41" s="25" t="s">
        <v>115</v>
      </c>
      <c r="Q41" s="12">
        <v>2022.2</v>
      </c>
      <c r="R41" s="13">
        <v>28</v>
      </c>
    </row>
    <row r="42" spans="1:18" ht="27.75">
      <c r="A42" s="6">
        <v>58</v>
      </c>
      <c r="B42" s="7" t="s">
        <v>100</v>
      </c>
      <c r="C42" s="7" t="s">
        <v>19</v>
      </c>
      <c r="D42" s="7" t="s">
        <v>116</v>
      </c>
      <c r="E42" s="7">
        <v>48</v>
      </c>
      <c r="F42" s="7">
        <v>3</v>
      </c>
      <c r="G42" s="7">
        <v>16</v>
      </c>
      <c r="H42" s="7">
        <v>32</v>
      </c>
      <c r="I42" s="7" t="s">
        <v>21</v>
      </c>
      <c r="J42" s="7">
        <v>48</v>
      </c>
      <c r="K42" s="7" t="s">
        <v>121</v>
      </c>
      <c r="L42" s="25" t="s">
        <v>117</v>
      </c>
      <c r="M42" s="25" t="s">
        <v>118</v>
      </c>
      <c r="N42" s="25" t="s">
        <v>119</v>
      </c>
      <c r="O42" s="18" t="s">
        <v>33</v>
      </c>
      <c r="P42" s="133" t="s">
        <v>120</v>
      </c>
      <c r="Q42" s="12">
        <v>2022.4</v>
      </c>
      <c r="R42" s="13">
        <v>28</v>
      </c>
    </row>
    <row r="43" spans="1:18" ht="27.75">
      <c r="A43" s="6">
        <v>59</v>
      </c>
      <c r="B43" s="7" t="s">
        <v>100</v>
      </c>
      <c r="C43" s="7" t="s">
        <v>19</v>
      </c>
      <c r="D43" s="7" t="s">
        <v>122</v>
      </c>
      <c r="E43" s="7">
        <v>56</v>
      </c>
      <c r="F43" s="7">
        <v>3.5</v>
      </c>
      <c r="G43" s="7">
        <v>20</v>
      </c>
      <c r="H43" s="7">
        <v>36</v>
      </c>
      <c r="I43" s="7" t="s">
        <v>21</v>
      </c>
      <c r="J43" s="7">
        <v>56</v>
      </c>
      <c r="K43" s="7" t="s">
        <v>123</v>
      </c>
      <c r="L43" s="25" t="s">
        <v>122</v>
      </c>
      <c r="M43" s="25" t="s">
        <v>124</v>
      </c>
      <c r="N43" s="25" t="s">
        <v>125</v>
      </c>
      <c r="O43" s="18" t="s">
        <v>33</v>
      </c>
      <c r="P43" s="25" t="s">
        <v>126</v>
      </c>
      <c r="Q43" s="12">
        <v>2020.8</v>
      </c>
      <c r="R43" s="12">
        <v>31</v>
      </c>
    </row>
    <row r="44" spans="1:18" ht="27.75">
      <c r="A44" s="6">
        <v>60</v>
      </c>
      <c r="B44" s="7" t="s">
        <v>100</v>
      </c>
      <c r="C44" s="7" t="s">
        <v>19</v>
      </c>
      <c r="D44" s="7" t="s">
        <v>127</v>
      </c>
      <c r="E44" s="7">
        <v>56</v>
      </c>
      <c r="F44" s="7">
        <v>3.5</v>
      </c>
      <c r="G44" s="7">
        <v>32</v>
      </c>
      <c r="H44" s="7">
        <v>24</v>
      </c>
      <c r="I44" s="7" t="s">
        <v>21</v>
      </c>
      <c r="J44" s="7">
        <v>57</v>
      </c>
      <c r="K44" s="7" t="s">
        <v>123</v>
      </c>
      <c r="L44" s="12" t="s">
        <v>127</v>
      </c>
      <c r="M44" s="25" t="s">
        <v>128</v>
      </c>
      <c r="N44" s="25" t="s">
        <v>38</v>
      </c>
      <c r="O44" s="18" t="s">
        <v>33</v>
      </c>
      <c r="P44" s="12" t="s">
        <v>129</v>
      </c>
      <c r="Q44" s="12">
        <v>2021.4</v>
      </c>
      <c r="R44" s="12">
        <v>31</v>
      </c>
    </row>
    <row r="45" spans="1:18" ht="42">
      <c r="A45" s="6">
        <v>61</v>
      </c>
      <c r="B45" s="7" t="s">
        <v>100</v>
      </c>
      <c r="C45" s="7" t="s">
        <v>19</v>
      </c>
      <c r="D45" s="7" t="s">
        <v>130</v>
      </c>
      <c r="E45" s="7">
        <v>56</v>
      </c>
      <c r="F45" s="7">
        <v>3.5</v>
      </c>
      <c r="G45" s="7">
        <v>28</v>
      </c>
      <c r="H45" s="7">
        <v>28</v>
      </c>
      <c r="I45" s="7" t="s">
        <v>21</v>
      </c>
      <c r="J45" s="7">
        <v>58</v>
      </c>
      <c r="K45" s="7" t="s">
        <v>123</v>
      </c>
      <c r="L45" s="25" t="s">
        <v>131</v>
      </c>
      <c r="M45" s="25" t="s">
        <v>132</v>
      </c>
      <c r="N45" s="25" t="s">
        <v>133</v>
      </c>
      <c r="O45" s="18" t="s">
        <v>33</v>
      </c>
      <c r="P45" s="25" t="s">
        <v>134</v>
      </c>
      <c r="Q45" s="12">
        <v>2021.7</v>
      </c>
      <c r="R45" s="12">
        <v>31</v>
      </c>
    </row>
    <row r="46" spans="1:18" ht="42">
      <c r="A46" s="6">
        <v>62</v>
      </c>
      <c r="B46" s="7" t="s">
        <v>100</v>
      </c>
      <c r="C46" s="7" t="s">
        <v>19</v>
      </c>
      <c r="D46" s="7" t="s">
        <v>135</v>
      </c>
      <c r="E46" s="7">
        <v>24</v>
      </c>
      <c r="F46" s="7">
        <v>1.5</v>
      </c>
      <c r="G46" s="7">
        <v>12</v>
      </c>
      <c r="H46" s="7">
        <v>12</v>
      </c>
      <c r="I46" s="7" t="s">
        <v>21</v>
      </c>
      <c r="J46" s="7">
        <v>24</v>
      </c>
      <c r="K46" s="7" t="s">
        <v>123</v>
      </c>
      <c r="L46" s="25" t="s">
        <v>131</v>
      </c>
      <c r="M46" s="25" t="s">
        <v>132</v>
      </c>
      <c r="N46" s="25" t="s">
        <v>133</v>
      </c>
      <c r="O46" s="18" t="s">
        <v>33</v>
      </c>
      <c r="P46" s="25" t="s">
        <v>136</v>
      </c>
      <c r="Q46" s="12">
        <v>2021.7</v>
      </c>
      <c r="R46" s="12">
        <v>31</v>
      </c>
    </row>
    <row r="47" spans="1:18" ht="27.75">
      <c r="A47" s="6">
        <v>63</v>
      </c>
      <c r="B47" s="7" t="s">
        <v>100</v>
      </c>
      <c r="C47" s="7" t="s">
        <v>19</v>
      </c>
      <c r="D47" s="7" t="s">
        <v>137</v>
      </c>
      <c r="E47" s="7">
        <v>56</v>
      </c>
      <c r="F47" s="7">
        <v>3.5</v>
      </c>
      <c r="G47" s="7">
        <v>32</v>
      </c>
      <c r="H47" s="7">
        <v>24</v>
      </c>
      <c r="I47" s="7" t="s">
        <v>21</v>
      </c>
      <c r="J47" s="7">
        <v>56</v>
      </c>
      <c r="K47" s="7" t="s">
        <v>123</v>
      </c>
      <c r="L47" s="25" t="s">
        <v>138</v>
      </c>
      <c r="M47" s="25" t="s">
        <v>139</v>
      </c>
      <c r="N47" s="25" t="s">
        <v>140</v>
      </c>
      <c r="O47" s="18" t="s">
        <v>33</v>
      </c>
      <c r="P47" s="133" t="s">
        <v>141</v>
      </c>
      <c r="Q47" s="12">
        <v>2020.8</v>
      </c>
      <c r="R47" s="12">
        <v>31</v>
      </c>
    </row>
    <row r="48" spans="1:18" ht="27.75">
      <c r="A48" s="6">
        <v>64</v>
      </c>
      <c r="B48" s="7" t="s">
        <v>100</v>
      </c>
      <c r="C48" s="7" t="s">
        <v>19</v>
      </c>
      <c r="D48" s="7" t="s">
        <v>122</v>
      </c>
      <c r="E48" s="7">
        <v>56</v>
      </c>
      <c r="F48" s="7">
        <v>3.5</v>
      </c>
      <c r="G48" s="7">
        <v>20</v>
      </c>
      <c r="H48" s="7">
        <v>36</v>
      </c>
      <c r="I48" s="7" t="s">
        <v>21</v>
      </c>
      <c r="J48" s="7">
        <v>56</v>
      </c>
      <c r="K48" s="7" t="s">
        <v>142</v>
      </c>
      <c r="L48" s="25" t="s">
        <v>122</v>
      </c>
      <c r="M48" s="25" t="s">
        <v>124</v>
      </c>
      <c r="N48" s="25" t="s">
        <v>125</v>
      </c>
      <c r="O48" s="18" t="s">
        <v>33</v>
      </c>
      <c r="P48" s="25" t="s">
        <v>143</v>
      </c>
      <c r="Q48" s="12">
        <v>2020.8</v>
      </c>
      <c r="R48" s="12">
        <v>26</v>
      </c>
    </row>
    <row r="49" spans="1:18" ht="27.75">
      <c r="A49" s="6">
        <v>65</v>
      </c>
      <c r="B49" s="7" t="s">
        <v>100</v>
      </c>
      <c r="C49" s="7" t="s">
        <v>19</v>
      </c>
      <c r="D49" s="7" t="s">
        <v>127</v>
      </c>
      <c r="E49" s="7">
        <v>56</v>
      </c>
      <c r="F49" s="7">
        <v>3.5</v>
      </c>
      <c r="G49" s="7">
        <v>32</v>
      </c>
      <c r="H49" s="7">
        <v>24</v>
      </c>
      <c r="I49" s="7" t="s">
        <v>21</v>
      </c>
      <c r="J49" s="7">
        <v>57</v>
      </c>
      <c r="K49" s="7" t="s">
        <v>142</v>
      </c>
      <c r="L49" s="12" t="s">
        <v>127</v>
      </c>
      <c r="M49" s="25" t="s">
        <v>128</v>
      </c>
      <c r="N49" s="25" t="s">
        <v>38</v>
      </c>
      <c r="O49" s="18" t="s">
        <v>33</v>
      </c>
      <c r="P49" s="12" t="s">
        <v>129</v>
      </c>
      <c r="Q49" s="12">
        <v>2021.4</v>
      </c>
      <c r="R49" s="12">
        <v>30</v>
      </c>
    </row>
    <row r="50" spans="1:18" ht="42">
      <c r="A50" s="6">
        <v>66</v>
      </c>
      <c r="B50" s="7" t="s">
        <v>100</v>
      </c>
      <c r="C50" s="7" t="s">
        <v>19</v>
      </c>
      <c r="D50" s="7" t="s">
        <v>130</v>
      </c>
      <c r="E50" s="7">
        <v>56</v>
      </c>
      <c r="F50" s="7">
        <v>3.5</v>
      </c>
      <c r="G50" s="7">
        <v>28</v>
      </c>
      <c r="H50" s="7">
        <v>28</v>
      </c>
      <c r="I50" s="7" t="s">
        <v>21</v>
      </c>
      <c r="J50" s="7">
        <v>58</v>
      </c>
      <c r="K50" s="7" t="s">
        <v>142</v>
      </c>
      <c r="L50" s="25" t="s">
        <v>131</v>
      </c>
      <c r="M50" s="25" t="s">
        <v>132</v>
      </c>
      <c r="N50" s="25" t="s">
        <v>133</v>
      </c>
      <c r="O50" s="18" t="s">
        <v>33</v>
      </c>
      <c r="P50" s="25" t="s">
        <v>136</v>
      </c>
      <c r="Q50" s="12">
        <v>2021.7</v>
      </c>
      <c r="R50" s="12">
        <v>31</v>
      </c>
    </row>
    <row r="51" spans="1:18" ht="42">
      <c r="A51" s="6">
        <v>67</v>
      </c>
      <c r="B51" s="7" t="s">
        <v>100</v>
      </c>
      <c r="C51" s="7" t="s">
        <v>19</v>
      </c>
      <c r="D51" s="7" t="s">
        <v>135</v>
      </c>
      <c r="E51" s="7">
        <v>24</v>
      </c>
      <c r="F51" s="7">
        <v>1.5</v>
      </c>
      <c r="G51" s="7">
        <v>12</v>
      </c>
      <c r="H51" s="7">
        <v>12</v>
      </c>
      <c r="I51" s="7" t="s">
        <v>21</v>
      </c>
      <c r="J51" s="7">
        <v>24</v>
      </c>
      <c r="K51" s="7" t="s">
        <v>142</v>
      </c>
      <c r="L51" s="25" t="s">
        <v>131</v>
      </c>
      <c r="M51" s="25" t="s">
        <v>132</v>
      </c>
      <c r="N51" s="25" t="s">
        <v>133</v>
      </c>
      <c r="O51" s="18" t="s">
        <v>33</v>
      </c>
      <c r="P51" s="25" t="s">
        <v>136</v>
      </c>
      <c r="Q51" s="12">
        <v>2021.7</v>
      </c>
      <c r="R51" s="12">
        <v>31</v>
      </c>
    </row>
    <row r="52" spans="1:18" ht="27.75">
      <c r="A52" s="6">
        <v>68</v>
      </c>
      <c r="B52" s="7" t="s">
        <v>100</v>
      </c>
      <c r="C52" s="7" t="s">
        <v>19</v>
      </c>
      <c r="D52" s="7" t="s">
        <v>137</v>
      </c>
      <c r="E52" s="7">
        <v>56</v>
      </c>
      <c r="F52" s="7">
        <v>3.5</v>
      </c>
      <c r="G52" s="7">
        <v>32</v>
      </c>
      <c r="H52" s="7">
        <v>24</v>
      </c>
      <c r="I52" s="7" t="s">
        <v>21</v>
      </c>
      <c r="J52" s="7">
        <v>56</v>
      </c>
      <c r="K52" s="7" t="s">
        <v>142</v>
      </c>
      <c r="L52" s="25" t="s">
        <v>138</v>
      </c>
      <c r="M52" s="25" t="s">
        <v>139</v>
      </c>
      <c r="N52" s="25" t="s">
        <v>140</v>
      </c>
      <c r="O52" s="18" t="s">
        <v>33</v>
      </c>
      <c r="P52" s="133" t="s">
        <v>141</v>
      </c>
      <c r="Q52" s="12">
        <v>2020.8</v>
      </c>
      <c r="R52" s="12">
        <v>31</v>
      </c>
    </row>
    <row r="53" spans="1:18" ht="27.75">
      <c r="A53" s="6">
        <v>86</v>
      </c>
      <c r="B53" s="7" t="s">
        <v>144</v>
      </c>
      <c r="C53" s="7" t="s">
        <v>19</v>
      </c>
      <c r="D53" s="7" t="s">
        <v>145</v>
      </c>
      <c r="E53" s="7">
        <v>32</v>
      </c>
      <c r="F53" s="7">
        <v>2</v>
      </c>
      <c r="G53" s="7">
        <v>22</v>
      </c>
      <c r="H53" s="7">
        <v>10</v>
      </c>
      <c r="I53" s="7" t="s">
        <v>21</v>
      </c>
      <c r="J53" s="7">
        <v>32</v>
      </c>
      <c r="K53" s="7" t="s">
        <v>146</v>
      </c>
      <c r="L53" s="12" t="s">
        <v>147</v>
      </c>
      <c r="M53" s="13" t="s">
        <v>148</v>
      </c>
      <c r="N53" s="13" t="s">
        <v>149</v>
      </c>
      <c r="O53" s="18" t="s">
        <v>66</v>
      </c>
      <c r="P53" s="26">
        <v>9787559607171</v>
      </c>
      <c r="Q53" s="35" t="s">
        <v>150</v>
      </c>
      <c r="R53" s="13">
        <v>37</v>
      </c>
    </row>
    <row r="54" spans="1:18" ht="27.75">
      <c r="A54" s="6">
        <v>87</v>
      </c>
      <c r="B54" s="7" t="s">
        <v>144</v>
      </c>
      <c r="C54" s="7" t="s">
        <v>19</v>
      </c>
      <c r="D54" s="7" t="s">
        <v>151</v>
      </c>
      <c r="E54" s="7">
        <v>48</v>
      </c>
      <c r="F54" s="7">
        <v>3</v>
      </c>
      <c r="G54" s="7">
        <v>28</v>
      </c>
      <c r="H54" s="7">
        <v>20</v>
      </c>
      <c r="I54" s="7" t="s">
        <v>21</v>
      </c>
      <c r="J54" s="7">
        <v>48</v>
      </c>
      <c r="K54" s="7" t="s">
        <v>146</v>
      </c>
      <c r="L54" s="12" t="s">
        <v>152</v>
      </c>
      <c r="M54" s="13" t="s">
        <v>153</v>
      </c>
      <c r="N54" s="13" t="s">
        <v>154</v>
      </c>
      <c r="O54" s="18" t="s">
        <v>33</v>
      </c>
      <c r="P54" s="26">
        <v>9787550215467</v>
      </c>
      <c r="Q54" s="35" t="s">
        <v>155</v>
      </c>
      <c r="R54" s="13">
        <v>37</v>
      </c>
    </row>
    <row r="55" spans="1:18" ht="42">
      <c r="A55" s="6">
        <v>88</v>
      </c>
      <c r="B55" s="7" t="s">
        <v>144</v>
      </c>
      <c r="C55" s="7" t="s">
        <v>19</v>
      </c>
      <c r="D55" s="7" t="s">
        <v>156</v>
      </c>
      <c r="E55" s="7">
        <v>64</v>
      </c>
      <c r="F55" s="7">
        <v>4</v>
      </c>
      <c r="G55" s="7">
        <v>8</v>
      </c>
      <c r="H55" s="7">
        <v>56</v>
      </c>
      <c r="I55" s="7" t="s">
        <v>21</v>
      </c>
      <c r="J55" s="7">
        <v>64</v>
      </c>
      <c r="K55" s="7" t="s">
        <v>146</v>
      </c>
      <c r="L55" s="12" t="s">
        <v>157</v>
      </c>
      <c r="M55" s="13" t="s">
        <v>158</v>
      </c>
      <c r="N55" s="13" t="s">
        <v>125</v>
      </c>
      <c r="O55" s="18" t="s">
        <v>33</v>
      </c>
      <c r="P55" s="134" t="s">
        <v>159</v>
      </c>
      <c r="Q55" s="36">
        <v>44835</v>
      </c>
      <c r="R55" s="13">
        <v>37</v>
      </c>
    </row>
    <row r="56" spans="1:18" ht="42">
      <c r="A56" s="6">
        <v>89</v>
      </c>
      <c r="B56" s="7" t="s">
        <v>144</v>
      </c>
      <c r="C56" s="7" t="s">
        <v>19</v>
      </c>
      <c r="D56" s="7" t="s">
        <v>160</v>
      </c>
      <c r="E56" s="7">
        <v>48</v>
      </c>
      <c r="F56" s="7">
        <v>3</v>
      </c>
      <c r="G56" s="7">
        <v>30</v>
      </c>
      <c r="H56" s="7">
        <v>18</v>
      </c>
      <c r="I56" s="7" t="s">
        <v>21</v>
      </c>
      <c r="J56" s="7">
        <v>48</v>
      </c>
      <c r="K56" s="7" t="s">
        <v>146</v>
      </c>
      <c r="L56" s="12" t="s">
        <v>161</v>
      </c>
      <c r="M56" s="13" t="s">
        <v>162</v>
      </c>
      <c r="N56" s="13" t="s">
        <v>154</v>
      </c>
      <c r="O56" s="18" t="s">
        <v>33</v>
      </c>
      <c r="P56" s="26">
        <v>9787519288884</v>
      </c>
      <c r="Q56" s="35" t="s">
        <v>163</v>
      </c>
      <c r="R56" s="13">
        <v>37</v>
      </c>
    </row>
    <row r="57" spans="1:18" ht="27.75">
      <c r="A57" s="6">
        <v>90</v>
      </c>
      <c r="B57" s="7" t="s">
        <v>144</v>
      </c>
      <c r="C57" s="7" t="s">
        <v>19</v>
      </c>
      <c r="D57" s="7" t="s">
        <v>164</v>
      </c>
      <c r="E57" s="7">
        <v>48</v>
      </c>
      <c r="F57" s="7">
        <v>3</v>
      </c>
      <c r="G57" s="7">
        <v>30</v>
      </c>
      <c r="H57" s="7">
        <v>18</v>
      </c>
      <c r="I57" s="7" t="s">
        <v>21</v>
      </c>
      <c r="J57" s="7">
        <v>48</v>
      </c>
      <c r="K57" s="7" t="s">
        <v>165</v>
      </c>
      <c r="L57" s="27" t="s">
        <v>166</v>
      </c>
      <c r="M57" s="28" t="s">
        <v>167</v>
      </c>
      <c r="N57" s="28" t="s">
        <v>140</v>
      </c>
      <c r="O57" s="18" t="s">
        <v>33</v>
      </c>
      <c r="P57" s="28" t="s">
        <v>168</v>
      </c>
      <c r="Q57" s="37">
        <v>44743</v>
      </c>
      <c r="R57" s="13">
        <v>31</v>
      </c>
    </row>
    <row r="58" spans="1:18" ht="27.75">
      <c r="A58" s="6">
        <v>91</v>
      </c>
      <c r="B58" s="7" t="s">
        <v>144</v>
      </c>
      <c r="C58" s="7" t="s">
        <v>19</v>
      </c>
      <c r="D58" s="7" t="s">
        <v>169</v>
      </c>
      <c r="E58" s="7">
        <v>56</v>
      </c>
      <c r="F58" s="7">
        <v>3.5</v>
      </c>
      <c r="G58" s="7">
        <v>34</v>
      </c>
      <c r="H58" s="7">
        <v>22</v>
      </c>
      <c r="I58" s="7" t="s">
        <v>21</v>
      </c>
      <c r="J58" s="7">
        <v>56</v>
      </c>
      <c r="K58" s="7" t="s">
        <v>165</v>
      </c>
      <c r="L58" s="12" t="s">
        <v>170</v>
      </c>
      <c r="M58" s="13" t="s">
        <v>171</v>
      </c>
      <c r="N58" s="13" t="s">
        <v>154</v>
      </c>
      <c r="O58" s="18" t="s">
        <v>66</v>
      </c>
      <c r="P58" s="29" t="s">
        <v>172</v>
      </c>
      <c r="Q58" s="38" t="s">
        <v>173</v>
      </c>
      <c r="R58" s="13">
        <v>31</v>
      </c>
    </row>
    <row r="59" spans="1:18" ht="27.75">
      <c r="A59" s="6">
        <v>92</v>
      </c>
      <c r="B59" s="7" t="s">
        <v>144</v>
      </c>
      <c r="C59" s="7" t="s">
        <v>19</v>
      </c>
      <c r="D59" s="7" t="s">
        <v>174</v>
      </c>
      <c r="E59" s="7">
        <v>48</v>
      </c>
      <c r="F59" s="7">
        <v>3</v>
      </c>
      <c r="G59" s="7">
        <v>28</v>
      </c>
      <c r="H59" s="7">
        <v>20</v>
      </c>
      <c r="I59" s="7" t="s">
        <v>21</v>
      </c>
      <c r="J59" s="7">
        <v>48</v>
      </c>
      <c r="K59" s="7" t="s">
        <v>165</v>
      </c>
      <c r="L59" s="12" t="s">
        <v>175</v>
      </c>
      <c r="M59" s="13" t="s">
        <v>176</v>
      </c>
      <c r="N59" s="13" t="s">
        <v>154</v>
      </c>
      <c r="O59" s="18" t="s">
        <v>33</v>
      </c>
      <c r="P59" s="26">
        <v>9787559633910</v>
      </c>
      <c r="Q59" s="35">
        <v>43679</v>
      </c>
      <c r="R59" s="13">
        <v>31</v>
      </c>
    </row>
    <row r="60" spans="1:18" ht="27.75">
      <c r="A60" s="6">
        <v>93</v>
      </c>
      <c r="B60" s="7" t="s">
        <v>144</v>
      </c>
      <c r="C60" s="7" t="s">
        <v>19</v>
      </c>
      <c r="D60" s="7" t="s">
        <v>177</v>
      </c>
      <c r="E60" s="7">
        <v>48</v>
      </c>
      <c r="F60" s="7">
        <v>3</v>
      </c>
      <c r="G60" s="7">
        <v>16</v>
      </c>
      <c r="H60" s="7">
        <v>32</v>
      </c>
      <c r="I60" s="7" t="s">
        <v>21</v>
      </c>
      <c r="J60" s="7">
        <v>48</v>
      </c>
      <c r="K60" s="7" t="s">
        <v>165</v>
      </c>
      <c r="L60" s="12" t="s">
        <v>178</v>
      </c>
      <c r="M60" s="13" t="s">
        <v>179</v>
      </c>
      <c r="N60" s="13" t="s">
        <v>180</v>
      </c>
      <c r="O60" s="18" t="s">
        <v>66</v>
      </c>
      <c r="P60" s="30">
        <v>9787811272000</v>
      </c>
      <c r="Q60" s="35">
        <v>43678</v>
      </c>
      <c r="R60" s="13">
        <v>31</v>
      </c>
    </row>
    <row r="61" spans="1:18" ht="42">
      <c r="A61" s="6">
        <v>94</v>
      </c>
      <c r="B61" s="7" t="s">
        <v>144</v>
      </c>
      <c r="C61" s="7" t="s">
        <v>19</v>
      </c>
      <c r="D61" s="7" t="s">
        <v>181</v>
      </c>
      <c r="E61" s="7">
        <v>48</v>
      </c>
      <c r="F61" s="7">
        <v>3</v>
      </c>
      <c r="G61" s="7">
        <v>8</v>
      </c>
      <c r="H61" s="7">
        <v>40</v>
      </c>
      <c r="I61" s="7" t="s">
        <v>21</v>
      </c>
      <c r="J61" s="7">
        <v>48</v>
      </c>
      <c r="K61" s="7" t="s">
        <v>165</v>
      </c>
      <c r="L61" s="12" t="s">
        <v>182</v>
      </c>
      <c r="M61" s="13" t="s">
        <v>183</v>
      </c>
      <c r="N61" s="13" t="s">
        <v>149</v>
      </c>
      <c r="O61" s="18" t="s">
        <v>33</v>
      </c>
      <c r="P61" s="26">
        <v>9787559657589</v>
      </c>
      <c r="Q61" s="35">
        <v>44652</v>
      </c>
      <c r="R61" s="13">
        <v>31</v>
      </c>
    </row>
    <row r="62" spans="1:18" ht="27.75">
      <c r="A62" s="6">
        <v>95</v>
      </c>
      <c r="B62" s="7" t="s">
        <v>144</v>
      </c>
      <c r="C62" s="7" t="s">
        <v>19</v>
      </c>
      <c r="D62" s="7" t="s">
        <v>184</v>
      </c>
      <c r="E62" s="7">
        <v>48</v>
      </c>
      <c r="F62" s="7">
        <v>3</v>
      </c>
      <c r="G62" s="7">
        <v>28</v>
      </c>
      <c r="H62" s="7">
        <v>20</v>
      </c>
      <c r="I62" s="7" t="s">
        <v>21</v>
      </c>
      <c r="J62" s="7">
        <v>48</v>
      </c>
      <c r="K62" s="7" t="s">
        <v>185</v>
      </c>
      <c r="L62" s="12" t="s">
        <v>184</v>
      </c>
      <c r="M62" s="13" t="s">
        <v>186</v>
      </c>
      <c r="N62" s="13" t="s">
        <v>43</v>
      </c>
      <c r="O62" s="18" t="s">
        <v>33</v>
      </c>
      <c r="P62" s="30">
        <v>9787302552307</v>
      </c>
      <c r="Q62" s="35">
        <v>44682</v>
      </c>
      <c r="R62" s="13">
        <v>29</v>
      </c>
    </row>
    <row r="63" spans="1:18" ht="27.75">
      <c r="A63" s="6">
        <v>96</v>
      </c>
      <c r="B63" s="7" t="s">
        <v>144</v>
      </c>
      <c r="C63" s="7" t="s">
        <v>19</v>
      </c>
      <c r="D63" s="7" t="s">
        <v>184</v>
      </c>
      <c r="E63" s="7">
        <v>48</v>
      </c>
      <c r="F63" s="7">
        <v>3</v>
      </c>
      <c r="G63" s="7">
        <v>28</v>
      </c>
      <c r="H63" s="7">
        <v>20</v>
      </c>
      <c r="I63" s="7" t="s">
        <v>21</v>
      </c>
      <c r="J63" s="7">
        <v>48</v>
      </c>
      <c r="K63" s="7" t="s">
        <v>187</v>
      </c>
      <c r="L63" s="12" t="s">
        <v>184</v>
      </c>
      <c r="M63" s="13" t="s">
        <v>186</v>
      </c>
      <c r="N63" s="13" t="s">
        <v>43</v>
      </c>
      <c r="O63" s="18" t="s">
        <v>33</v>
      </c>
      <c r="P63" s="30">
        <v>9787302552307</v>
      </c>
      <c r="Q63" s="35">
        <v>44682</v>
      </c>
      <c r="R63" s="13">
        <v>27</v>
      </c>
    </row>
    <row r="64" spans="1:18" ht="42">
      <c r="A64" s="6">
        <v>97</v>
      </c>
      <c r="B64" s="7" t="s">
        <v>144</v>
      </c>
      <c r="C64" s="7" t="s">
        <v>73</v>
      </c>
      <c r="D64" s="7" t="s">
        <v>188</v>
      </c>
      <c r="E64" s="7">
        <v>48</v>
      </c>
      <c r="F64" s="7">
        <v>3</v>
      </c>
      <c r="G64" s="7">
        <v>12</v>
      </c>
      <c r="H64" s="7">
        <v>36</v>
      </c>
      <c r="I64" s="7" t="s">
        <v>21</v>
      </c>
      <c r="J64" s="7">
        <v>48</v>
      </c>
      <c r="K64" s="7" t="s">
        <v>185</v>
      </c>
      <c r="L64" s="12" t="s">
        <v>189</v>
      </c>
      <c r="M64" s="13" t="s">
        <v>190</v>
      </c>
      <c r="N64" s="13" t="s">
        <v>133</v>
      </c>
      <c r="O64" s="18" t="s">
        <v>33</v>
      </c>
      <c r="P64" s="26">
        <v>9787517090649</v>
      </c>
      <c r="Q64" s="39">
        <v>2021.1</v>
      </c>
      <c r="R64" s="13">
        <v>29</v>
      </c>
    </row>
    <row r="65" spans="1:18" ht="27.75">
      <c r="A65" s="6">
        <v>98</v>
      </c>
      <c r="B65" s="7" t="s">
        <v>144</v>
      </c>
      <c r="C65" s="7" t="s">
        <v>73</v>
      </c>
      <c r="D65" s="7" t="s">
        <v>191</v>
      </c>
      <c r="E65" s="7">
        <v>48</v>
      </c>
      <c r="F65" s="7">
        <v>3</v>
      </c>
      <c r="G65" s="7">
        <v>28</v>
      </c>
      <c r="H65" s="7">
        <v>20</v>
      </c>
      <c r="I65" s="7" t="s">
        <v>21</v>
      </c>
      <c r="J65" s="7">
        <v>48</v>
      </c>
      <c r="K65" s="7" t="s">
        <v>185</v>
      </c>
      <c r="L65" s="12" t="s">
        <v>192</v>
      </c>
      <c r="M65" s="13" t="s">
        <v>193</v>
      </c>
      <c r="N65" s="13" t="s">
        <v>154</v>
      </c>
      <c r="O65" s="18" t="s">
        <v>33</v>
      </c>
      <c r="P65" s="29" t="s">
        <v>194</v>
      </c>
      <c r="Q65" s="35">
        <v>40392</v>
      </c>
      <c r="R65" s="13">
        <v>29</v>
      </c>
    </row>
    <row r="66" spans="1:18" ht="27.75">
      <c r="A66" s="6">
        <v>99</v>
      </c>
      <c r="B66" s="7" t="s">
        <v>144</v>
      </c>
      <c r="C66" s="7" t="s">
        <v>73</v>
      </c>
      <c r="D66" s="7" t="s">
        <v>195</v>
      </c>
      <c r="E66" s="7">
        <v>32</v>
      </c>
      <c r="F66" s="7">
        <v>2</v>
      </c>
      <c r="G66" s="7">
        <v>16</v>
      </c>
      <c r="H66" s="7">
        <v>16</v>
      </c>
      <c r="I66" s="7" t="s">
        <v>21</v>
      </c>
      <c r="J66" s="7">
        <v>32</v>
      </c>
      <c r="K66" s="7" t="s">
        <v>185</v>
      </c>
      <c r="L66" s="12" t="s">
        <v>196</v>
      </c>
      <c r="M66" s="13" t="s">
        <v>197</v>
      </c>
      <c r="N66" s="13" t="s">
        <v>198</v>
      </c>
      <c r="O66" s="18" t="s">
        <v>33</v>
      </c>
      <c r="P66" s="30">
        <v>9787305215872</v>
      </c>
      <c r="Q66" s="35">
        <v>43678</v>
      </c>
      <c r="R66" s="13">
        <v>29</v>
      </c>
    </row>
    <row r="67" spans="1:18" ht="42">
      <c r="A67" s="6">
        <v>100</v>
      </c>
      <c r="B67" s="7" t="s">
        <v>144</v>
      </c>
      <c r="C67" s="7" t="s">
        <v>73</v>
      </c>
      <c r="D67" s="7" t="s">
        <v>188</v>
      </c>
      <c r="E67" s="7">
        <v>48</v>
      </c>
      <c r="F67" s="7">
        <v>3</v>
      </c>
      <c r="G67" s="7">
        <v>12</v>
      </c>
      <c r="H67" s="7">
        <v>36</v>
      </c>
      <c r="I67" s="7" t="s">
        <v>21</v>
      </c>
      <c r="J67" s="7">
        <v>48</v>
      </c>
      <c r="K67" s="7" t="s">
        <v>187</v>
      </c>
      <c r="L67" s="12" t="s">
        <v>189</v>
      </c>
      <c r="M67" s="13" t="s">
        <v>190</v>
      </c>
      <c r="N67" s="13" t="s">
        <v>133</v>
      </c>
      <c r="O67" s="18" t="s">
        <v>33</v>
      </c>
      <c r="P67" s="26">
        <v>9787517090649</v>
      </c>
      <c r="Q67" s="39">
        <v>2021.1</v>
      </c>
      <c r="R67" s="13">
        <v>27</v>
      </c>
    </row>
    <row r="68" spans="1:18" ht="27.75">
      <c r="A68" s="6">
        <v>101</v>
      </c>
      <c r="B68" s="7" t="s">
        <v>144</v>
      </c>
      <c r="C68" s="7" t="s">
        <v>73</v>
      </c>
      <c r="D68" s="7" t="s">
        <v>191</v>
      </c>
      <c r="E68" s="7">
        <v>48</v>
      </c>
      <c r="F68" s="7">
        <v>3</v>
      </c>
      <c r="G68" s="7">
        <v>28</v>
      </c>
      <c r="H68" s="7">
        <v>20</v>
      </c>
      <c r="I68" s="7" t="s">
        <v>21</v>
      </c>
      <c r="J68" s="7">
        <v>48</v>
      </c>
      <c r="K68" s="7" t="s">
        <v>187</v>
      </c>
      <c r="L68" s="12" t="s">
        <v>192</v>
      </c>
      <c r="M68" s="13" t="s">
        <v>193</v>
      </c>
      <c r="N68" s="13" t="s">
        <v>154</v>
      </c>
      <c r="O68" s="18" t="s">
        <v>33</v>
      </c>
      <c r="P68" s="29" t="s">
        <v>194</v>
      </c>
      <c r="Q68" s="35">
        <v>40392</v>
      </c>
      <c r="R68" s="13">
        <v>27</v>
      </c>
    </row>
    <row r="69" spans="1:18" ht="27.75">
      <c r="A69" s="6">
        <v>102</v>
      </c>
      <c r="B69" s="7" t="s">
        <v>144</v>
      </c>
      <c r="C69" s="7" t="s">
        <v>73</v>
      </c>
      <c r="D69" s="7" t="s">
        <v>195</v>
      </c>
      <c r="E69" s="7">
        <v>32</v>
      </c>
      <c r="F69" s="7">
        <v>2</v>
      </c>
      <c r="G69" s="7">
        <v>16</v>
      </c>
      <c r="H69" s="7">
        <v>16</v>
      </c>
      <c r="I69" s="7" t="s">
        <v>21</v>
      </c>
      <c r="J69" s="7">
        <v>32</v>
      </c>
      <c r="K69" s="7" t="s">
        <v>187</v>
      </c>
      <c r="L69" s="12" t="s">
        <v>196</v>
      </c>
      <c r="M69" s="13" t="s">
        <v>197</v>
      </c>
      <c r="N69" s="13" t="s">
        <v>198</v>
      </c>
      <c r="O69" s="18" t="s">
        <v>33</v>
      </c>
      <c r="P69" s="30">
        <v>9787305215872</v>
      </c>
      <c r="Q69" s="35">
        <v>43678</v>
      </c>
      <c r="R69" s="13">
        <v>27</v>
      </c>
    </row>
    <row r="70" spans="1:18" ht="42">
      <c r="A70" s="6">
        <v>111</v>
      </c>
      <c r="B70" s="7" t="s">
        <v>199</v>
      </c>
      <c r="C70" s="7" t="s">
        <v>19</v>
      </c>
      <c r="D70" s="7" t="s">
        <v>145</v>
      </c>
      <c r="E70" s="7">
        <v>32</v>
      </c>
      <c r="F70" s="7">
        <v>2</v>
      </c>
      <c r="G70" s="7">
        <v>20</v>
      </c>
      <c r="H70" s="7">
        <v>12</v>
      </c>
      <c r="I70" s="7" t="s">
        <v>21</v>
      </c>
      <c r="J70" s="7">
        <v>32</v>
      </c>
      <c r="K70" s="7" t="s">
        <v>200</v>
      </c>
      <c r="L70" s="12" t="s">
        <v>147</v>
      </c>
      <c r="M70" s="13" t="s">
        <v>148</v>
      </c>
      <c r="N70" s="13" t="s">
        <v>149</v>
      </c>
      <c r="O70" s="13" t="s">
        <v>66</v>
      </c>
      <c r="P70" s="26">
        <v>9787559607171</v>
      </c>
      <c r="Q70" s="35" t="s">
        <v>150</v>
      </c>
      <c r="R70" s="13">
        <v>31</v>
      </c>
    </row>
    <row r="71" spans="1:18" ht="42">
      <c r="A71" s="6">
        <v>112</v>
      </c>
      <c r="B71" s="7" t="s">
        <v>199</v>
      </c>
      <c r="C71" s="7" t="s">
        <v>19</v>
      </c>
      <c r="D71" s="7" t="s">
        <v>201</v>
      </c>
      <c r="E71" s="7">
        <v>40</v>
      </c>
      <c r="F71" s="7">
        <v>2.5</v>
      </c>
      <c r="G71" s="7">
        <v>20</v>
      </c>
      <c r="H71" s="7">
        <v>20</v>
      </c>
      <c r="I71" s="7" t="s">
        <v>21</v>
      </c>
      <c r="J71" s="7">
        <v>40</v>
      </c>
      <c r="K71" s="7" t="s">
        <v>200</v>
      </c>
      <c r="L71" s="12" t="s">
        <v>202</v>
      </c>
      <c r="M71" s="13" t="s">
        <v>203</v>
      </c>
      <c r="N71" s="13" t="s">
        <v>204</v>
      </c>
      <c r="O71" s="13" t="s">
        <v>33</v>
      </c>
      <c r="P71" s="29" t="s">
        <v>205</v>
      </c>
      <c r="Q71" s="13">
        <v>2022.1</v>
      </c>
      <c r="R71" s="13">
        <v>31</v>
      </c>
    </row>
    <row r="72" spans="1:18" ht="42">
      <c r="A72" s="6">
        <v>113</v>
      </c>
      <c r="B72" s="7" t="s">
        <v>199</v>
      </c>
      <c r="C72" s="7" t="s">
        <v>19</v>
      </c>
      <c r="D72" s="7" t="s">
        <v>206</v>
      </c>
      <c r="E72" s="7">
        <v>48</v>
      </c>
      <c r="F72" s="7">
        <v>3</v>
      </c>
      <c r="G72" s="7">
        <v>20</v>
      </c>
      <c r="H72" s="7">
        <v>28</v>
      </c>
      <c r="I72" s="7" t="s">
        <v>21</v>
      </c>
      <c r="J72" s="7">
        <v>48</v>
      </c>
      <c r="K72" s="7" t="s">
        <v>200</v>
      </c>
      <c r="L72" s="12" t="s">
        <v>207</v>
      </c>
      <c r="M72" s="13" t="s">
        <v>208</v>
      </c>
      <c r="N72" s="13" t="s">
        <v>180</v>
      </c>
      <c r="O72" s="13" t="s">
        <v>33</v>
      </c>
      <c r="P72" s="26">
        <v>9787565722202</v>
      </c>
      <c r="Q72" s="48">
        <v>44013</v>
      </c>
      <c r="R72" s="13">
        <v>31</v>
      </c>
    </row>
    <row r="73" spans="1:18" ht="55.5">
      <c r="A73" s="6">
        <v>114</v>
      </c>
      <c r="B73" s="7" t="s">
        <v>199</v>
      </c>
      <c r="C73" s="7" t="s">
        <v>19</v>
      </c>
      <c r="D73" s="7" t="s">
        <v>209</v>
      </c>
      <c r="E73" s="7">
        <v>64</v>
      </c>
      <c r="F73" s="7">
        <v>4</v>
      </c>
      <c r="G73" s="7">
        <v>32</v>
      </c>
      <c r="H73" s="7">
        <v>32</v>
      </c>
      <c r="I73" s="7" t="s">
        <v>21</v>
      </c>
      <c r="J73" s="7">
        <v>64</v>
      </c>
      <c r="K73" s="7" t="s">
        <v>200</v>
      </c>
      <c r="L73" s="27" t="s">
        <v>210</v>
      </c>
      <c r="M73" s="28" t="s">
        <v>211</v>
      </c>
      <c r="N73" s="28" t="s">
        <v>140</v>
      </c>
      <c r="O73" s="13"/>
      <c r="P73" s="135" t="s">
        <v>212</v>
      </c>
      <c r="Q73" s="37">
        <v>44075</v>
      </c>
      <c r="R73" s="13">
        <v>31</v>
      </c>
    </row>
    <row r="74" spans="1:18" ht="42">
      <c r="A74" s="6">
        <v>115</v>
      </c>
      <c r="B74" s="7" t="s">
        <v>199</v>
      </c>
      <c r="C74" s="7" t="s">
        <v>19</v>
      </c>
      <c r="D74" s="7" t="s">
        <v>213</v>
      </c>
      <c r="E74" s="7">
        <v>32</v>
      </c>
      <c r="F74" s="7">
        <v>2</v>
      </c>
      <c r="G74" s="7">
        <v>20</v>
      </c>
      <c r="H74" s="7">
        <v>12</v>
      </c>
      <c r="I74" s="7" t="s">
        <v>21</v>
      </c>
      <c r="J74" s="7">
        <v>32</v>
      </c>
      <c r="K74" s="7" t="s">
        <v>200</v>
      </c>
      <c r="L74" s="12" t="s">
        <v>214</v>
      </c>
      <c r="M74" s="13" t="s">
        <v>215</v>
      </c>
      <c r="N74" s="13" t="s">
        <v>43</v>
      </c>
      <c r="O74" s="13" t="s">
        <v>33</v>
      </c>
      <c r="P74" s="29" t="s">
        <v>216</v>
      </c>
      <c r="Q74" s="35" t="s">
        <v>217</v>
      </c>
      <c r="R74" s="13">
        <v>31</v>
      </c>
    </row>
    <row r="75" spans="1:18" ht="42">
      <c r="A75" s="6">
        <v>116</v>
      </c>
      <c r="B75" s="7" t="s">
        <v>199</v>
      </c>
      <c r="C75" s="7" t="s">
        <v>19</v>
      </c>
      <c r="D75" s="7" t="s">
        <v>145</v>
      </c>
      <c r="E75" s="7">
        <v>32</v>
      </c>
      <c r="F75" s="7">
        <v>2</v>
      </c>
      <c r="G75" s="7">
        <v>20</v>
      </c>
      <c r="H75" s="7">
        <v>12</v>
      </c>
      <c r="I75" s="7" t="s">
        <v>21</v>
      </c>
      <c r="J75" s="7">
        <v>32</v>
      </c>
      <c r="K75" s="7" t="s">
        <v>218</v>
      </c>
      <c r="L75" s="12" t="s">
        <v>147</v>
      </c>
      <c r="M75" s="13" t="s">
        <v>148</v>
      </c>
      <c r="N75" s="13" t="s">
        <v>149</v>
      </c>
      <c r="O75" s="13" t="s">
        <v>66</v>
      </c>
      <c r="P75" s="26">
        <v>9787559607171</v>
      </c>
      <c r="Q75" s="35" t="s">
        <v>150</v>
      </c>
      <c r="R75" s="13">
        <v>29</v>
      </c>
    </row>
    <row r="76" spans="1:18" ht="42">
      <c r="A76" s="6">
        <v>117</v>
      </c>
      <c r="B76" s="7" t="s">
        <v>199</v>
      </c>
      <c r="C76" s="7" t="s">
        <v>19</v>
      </c>
      <c r="D76" s="7" t="s">
        <v>201</v>
      </c>
      <c r="E76" s="7">
        <v>40</v>
      </c>
      <c r="F76" s="7">
        <v>2.5</v>
      </c>
      <c r="G76" s="7">
        <v>20</v>
      </c>
      <c r="H76" s="7">
        <v>20</v>
      </c>
      <c r="I76" s="7" t="s">
        <v>21</v>
      </c>
      <c r="J76" s="7">
        <v>40</v>
      </c>
      <c r="K76" s="7" t="s">
        <v>218</v>
      </c>
      <c r="L76" s="12" t="s">
        <v>202</v>
      </c>
      <c r="M76" s="13" t="s">
        <v>203</v>
      </c>
      <c r="N76" s="13" t="s">
        <v>204</v>
      </c>
      <c r="O76" s="13" t="s">
        <v>33</v>
      </c>
      <c r="P76" s="29" t="s">
        <v>205</v>
      </c>
      <c r="Q76" s="13">
        <v>2022.1</v>
      </c>
      <c r="R76" s="13">
        <v>29</v>
      </c>
    </row>
    <row r="77" spans="1:18" ht="42">
      <c r="A77" s="6">
        <v>118</v>
      </c>
      <c r="B77" s="7" t="s">
        <v>199</v>
      </c>
      <c r="C77" s="7" t="s">
        <v>19</v>
      </c>
      <c r="D77" s="7" t="s">
        <v>206</v>
      </c>
      <c r="E77" s="7">
        <v>48</v>
      </c>
      <c r="F77" s="7">
        <v>3</v>
      </c>
      <c r="G77" s="7">
        <v>20</v>
      </c>
      <c r="H77" s="7">
        <v>28</v>
      </c>
      <c r="I77" s="7" t="s">
        <v>21</v>
      </c>
      <c r="J77" s="7">
        <v>48</v>
      </c>
      <c r="K77" s="7" t="s">
        <v>218</v>
      </c>
      <c r="L77" s="12" t="s">
        <v>207</v>
      </c>
      <c r="M77" s="13" t="s">
        <v>208</v>
      </c>
      <c r="N77" s="13" t="s">
        <v>180</v>
      </c>
      <c r="O77" s="13" t="s">
        <v>33</v>
      </c>
      <c r="P77" s="26">
        <v>9787565722202</v>
      </c>
      <c r="Q77" s="48">
        <v>44013</v>
      </c>
      <c r="R77" s="13">
        <v>29</v>
      </c>
    </row>
    <row r="78" spans="1:18" ht="55.5">
      <c r="A78" s="6">
        <v>119</v>
      </c>
      <c r="B78" s="7" t="s">
        <v>199</v>
      </c>
      <c r="C78" s="7" t="s">
        <v>19</v>
      </c>
      <c r="D78" s="7" t="s">
        <v>209</v>
      </c>
      <c r="E78" s="7">
        <v>64</v>
      </c>
      <c r="F78" s="7">
        <v>4</v>
      </c>
      <c r="G78" s="7">
        <v>32</v>
      </c>
      <c r="H78" s="7">
        <v>32</v>
      </c>
      <c r="I78" s="7" t="s">
        <v>21</v>
      </c>
      <c r="J78" s="7">
        <v>64</v>
      </c>
      <c r="K78" s="7" t="s">
        <v>218</v>
      </c>
      <c r="L78" s="27" t="s">
        <v>210</v>
      </c>
      <c r="M78" s="28" t="s">
        <v>219</v>
      </c>
      <c r="N78" s="28" t="s">
        <v>140</v>
      </c>
      <c r="O78" s="13" t="s">
        <v>33</v>
      </c>
      <c r="P78" s="135" t="s">
        <v>212</v>
      </c>
      <c r="Q78" s="37">
        <v>44075</v>
      </c>
      <c r="R78" s="13">
        <v>29</v>
      </c>
    </row>
    <row r="79" spans="1:18" ht="42">
      <c r="A79" s="6">
        <v>120</v>
      </c>
      <c r="B79" s="7" t="s">
        <v>199</v>
      </c>
      <c r="C79" s="7" t="s">
        <v>19</v>
      </c>
      <c r="D79" s="7" t="s">
        <v>213</v>
      </c>
      <c r="E79" s="7">
        <v>32</v>
      </c>
      <c r="F79" s="7">
        <v>2</v>
      </c>
      <c r="G79" s="7">
        <v>20</v>
      </c>
      <c r="H79" s="7">
        <v>12</v>
      </c>
      <c r="I79" s="7" t="s">
        <v>21</v>
      </c>
      <c r="J79" s="7">
        <v>32</v>
      </c>
      <c r="K79" s="7" t="s">
        <v>218</v>
      </c>
      <c r="L79" s="12" t="s">
        <v>214</v>
      </c>
      <c r="M79" s="13" t="s">
        <v>215</v>
      </c>
      <c r="N79" s="13" t="s">
        <v>43</v>
      </c>
      <c r="O79" s="13" t="s">
        <v>33</v>
      </c>
      <c r="P79" s="29" t="s">
        <v>216</v>
      </c>
      <c r="Q79" s="35" t="s">
        <v>217</v>
      </c>
      <c r="R79" s="13">
        <v>29</v>
      </c>
    </row>
    <row r="80" spans="1:18" ht="42">
      <c r="A80" s="6">
        <v>121</v>
      </c>
      <c r="B80" s="7" t="s">
        <v>199</v>
      </c>
      <c r="C80" s="7" t="s">
        <v>19</v>
      </c>
      <c r="D80" s="7" t="s">
        <v>220</v>
      </c>
      <c r="E80" s="7">
        <v>80</v>
      </c>
      <c r="F80" s="7">
        <v>5</v>
      </c>
      <c r="G80" s="7">
        <v>40</v>
      </c>
      <c r="H80" s="7">
        <v>40</v>
      </c>
      <c r="I80" s="7" t="s">
        <v>21</v>
      </c>
      <c r="J80" s="7">
        <v>80</v>
      </c>
      <c r="K80" s="7" t="s">
        <v>221</v>
      </c>
      <c r="L80" s="12" t="s">
        <v>222</v>
      </c>
      <c r="M80" s="12" t="s">
        <v>223</v>
      </c>
      <c r="N80" s="12" t="s">
        <v>224</v>
      </c>
      <c r="O80" s="13" t="s">
        <v>33</v>
      </c>
      <c r="P80" s="42">
        <v>9787313175212</v>
      </c>
      <c r="Q80" s="12" t="s">
        <v>225</v>
      </c>
      <c r="R80" s="12">
        <v>30</v>
      </c>
    </row>
    <row r="81" spans="1:18" ht="42">
      <c r="A81" s="6">
        <v>122</v>
      </c>
      <c r="B81" s="7" t="s">
        <v>199</v>
      </c>
      <c r="C81" s="7" t="s">
        <v>19</v>
      </c>
      <c r="D81" s="7" t="s">
        <v>169</v>
      </c>
      <c r="E81" s="7">
        <v>56</v>
      </c>
      <c r="F81" s="7">
        <v>3.5</v>
      </c>
      <c r="G81" s="7">
        <v>32</v>
      </c>
      <c r="H81" s="7">
        <v>24</v>
      </c>
      <c r="I81" s="7" t="s">
        <v>21</v>
      </c>
      <c r="J81" s="7">
        <v>56</v>
      </c>
      <c r="K81" s="7" t="s">
        <v>221</v>
      </c>
      <c r="L81" s="12" t="s">
        <v>170</v>
      </c>
      <c r="M81" s="13" t="s">
        <v>171</v>
      </c>
      <c r="N81" s="13" t="s">
        <v>154</v>
      </c>
      <c r="O81" s="13" t="s">
        <v>66</v>
      </c>
      <c r="P81" s="29" t="s">
        <v>172</v>
      </c>
      <c r="Q81" s="38" t="s">
        <v>173</v>
      </c>
      <c r="R81" s="13">
        <v>31</v>
      </c>
    </row>
    <row r="82" spans="1:18" ht="42">
      <c r="A82" s="6">
        <v>123</v>
      </c>
      <c r="B82" s="7" t="s">
        <v>199</v>
      </c>
      <c r="C82" s="7" t="s">
        <v>19</v>
      </c>
      <c r="D82" s="7" t="s">
        <v>226</v>
      </c>
      <c r="E82" s="7">
        <v>48</v>
      </c>
      <c r="F82" s="7">
        <v>3</v>
      </c>
      <c r="G82" s="7">
        <v>20</v>
      </c>
      <c r="H82" s="7">
        <v>28</v>
      </c>
      <c r="I82" s="7" t="s">
        <v>21</v>
      </c>
      <c r="J82" s="7">
        <v>48</v>
      </c>
      <c r="K82" s="7" t="s">
        <v>221</v>
      </c>
      <c r="L82" s="12" t="s">
        <v>227</v>
      </c>
      <c r="M82" s="13" t="s">
        <v>228</v>
      </c>
      <c r="N82" s="13" t="s">
        <v>229</v>
      </c>
      <c r="O82" s="13" t="s">
        <v>33</v>
      </c>
      <c r="P82" s="29">
        <v>9787520818964</v>
      </c>
      <c r="Q82" s="38" t="s">
        <v>230</v>
      </c>
      <c r="R82" s="13">
        <v>30</v>
      </c>
    </row>
    <row r="83" spans="1:18" ht="42">
      <c r="A83" s="6">
        <v>124</v>
      </c>
      <c r="B83" s="7" t="s">
        <v>199</v>
      </c>
      <c r="C83" s="7" t="s">
        <v>19</v>
      </c>
      <c r="D83" s="7" t="s">
        <v>231</v>
      </c>
      <c r="E83" s="7">
        <v>48</v>
      </c>
      <c r="F83" s="7">
        <v>3</v>
      </c>
      <c r="G83" s="7">
        <v>16</v>
      </c>
      <c r="H83" s="7">
        <v>32</v>
      </c>
      <c r="I83" s="7" t="s">
        <v>21</v>
      </c>
      <c r="J83" s="7">
        <v>48</v>
      </c>
      <c r="K83" s="7" t="s">
        <v>221</v>
      </c>
      <c r="L83" s="12" t="s">
        <v>182</v>
      </c>
      <c r="M83" s="13" t="s">
        <v>183</v>
      </c>
      <c r="N83" s="13" t="s">
        <v>149</v>
      </c>
      <c r="O83" s="12" t="s">
        <v>33</v>
      </c>
      <c r="P83" s="26">
        <v>9787559657589</v>
      </c>
      <c r="Q83" s="35">
        <v>44652</v>
      </c>
      <c r="R83" s="13">
        <v>29</v>
      </c>
    </row>
    <row r="84" spans="1:18" ht="42">
      <c r="A84" s="6">
        <v>125</v>
      </c>
      <c r="B84" s="7" t="s">
        <v>199</v>
      </c>
      <c r="C84" s="7" t="s">
        <v>19</v>
      </c>
      <c r="D84" s="7" t="s">
        <v>232</v>
      </c>
      <c r="E84" s="7">
        <v>48</v>
      </c>
      <c r="F84" s="7">
        <v>3</v>
      </c>
      <c r="G84" s="7">
        <v>20</v>
      </c>
      <c r="H84" s="7">
        <v>28</v>
      </c>
      <c r="I84" s="7" t="s">
        <v>21</v>
      </c>
      <c r="J84" s="7">
        <v>48</v>
      </c>
      <c r="K84" s="7" t="s">
        <v>221</v>
      </c>
      <c r="L84" s="12" t="s">
        <v>233</v>
      </c>
      <c r="M84" s="13" t="s">
        <v>234</v>
      </c>
      <c r="N84" s="13" t="s">
        <v>140</v>
      </c>
      <c r="O84" s="12" t="s">
        <v>33</v>
      </c>
      <c r="P84" s="134" t="s">
        <v>235</v>
      </c>
      <c r="Q84" s="49">
        <v>44896</v>
      </c>
      <c r="R84" s="13">
        <v>29</v>
      </c>
    </row>
    <row r="85" spans="1:18" ht="42">
      <c r="A85" s="6">
        <v>126</v>
      </c>
      <c r="B85" s="7" t="s">
        <v>199</v>
      </c>
      <c r="C85" s="7" t="s">
        <v>19</v>
      </c>
      <c r="D85" s="7" t="s">
        <v>220</v>
      </c>
      <c r="E85" s="7">
        <v>80</v>
      </c>
      <c r="F85" s="7">
        <v>5</v>
      </c>
      <c r="G85" s="7">
        <v>40</v>
      </c>
      <c r="H85" s="7">
        <v>40</v>
      </c>
      <c r="I85" s="7" t="s">
        <v>21</v>
      </c>
      <c r="J85" s="7">
        <v>80</v>
      </c>
      <c r="K85" s="7" t="s">
        <v>236</v>
      </c>
      <c r="L85" s="12" t="s">
        <v>222</v>
      </c>
      <c r="M85" s="12" t="s">
        <v>223</v>
      </c>
      <c r="N85" s="12" t="s">
        <v>224</v>
      </c>
      <c r="O85" s="12" t="s">
        <v>33</v>
      </c>
      <c r="P85" s="42">
        <v>9787313175212</v>
      </c>
      <c r="Q85" s="12" t="s">
        <v>225</v>
      </c>
      <c r="R85" s="12">
        <v>31</v>
      </c>
    </row>
    <row r="86" spans="1:18" ht="42">
      <c r="A86" s="6">
        <v>127</v>
      </c>
      <c r="B86" s="7" t="s">
        <v>199</v>
      </c>
      <c r="C86" s="7" t="s">
        <v>19</v>
      </c>
      <c r="D86" s="7" t="s">
        <v>169</v>
      </c>
      <c r="E86" s="7">
        <v>56</v>
      </c>
      <c r="F86" s="7">
        <v>3.5</v>
      </c>
      <c r="G86" s="7">
        <v>32</v>
      </c>
      <c r="H86" s="7">
        <v>24</v>
      </c>
      <c r="I86" s="7" t="s">
        <v>21</v>
      </c>
      <c r="J86" s="7">
        <v>56</v>
      </c>
      <c r="K86" s="7" t="s">
        <v>236</v>
      </c>
      <c r="L86" s="12" t="s">
        <v>170</v>
      </c>
      <c r="M86" s="13" t="s">
        <v>171</v>
      </c>
      <c r="N86" s="13" t="s">
        <v>154</v>
      </c>
      <c r="O86" s="13" t="s">
        <v>66</v>
      </c>
      <c r="P86" s="29" t="s">
        <v>172</v>
      </c>
      <c r="Q86" s="38" t="s">
        <v>173</v>
      </c>
      <c r="R86" s="13">
        <v>31</v>
      </c>
    </row>
    <row r="87" spans="1:18" ht="42">
      <c r="A87" s="6">
        <v>128</v>
      </c>
      <c r="B87" s="7" t="s">
        <v>199</v>
      </c>
      <c r="C87" s="7" t="s">
        <v>19</v>
      </c>
      <c r="D87" s="7" t="s">
        <v>226</v>
      </c>
      <c r="E87" s="7">
        <v>48</v>
      </c>
      <c r="F87" s="7">
        <v>3</v>
      </c>
      <c r="G87" s="7">
        <v>20</v>
      </c>
      <c r="H87" s="7">
        <v>28</v>
      </c>
      <c r="I87" s="7" t="s">
        <v>21</v>
      </c>
      <c r="J87" s="7">
        <v>48</v>
      </c>
      <c r="K87" s="7" t="s">
        <v>236</v>
      </c>
      <c r="L87" s="12" t="s">
        <v>227</v>
      </c>
      <c r="M87" s="12" t="s">
        <v>228</v>
      </c>
      <c r="N87" s="12" t="s">
        <v>229</v>
      </c>
      <c r="O87" s="12" t="s">
        <v>33</v>
      </c>
      <c r="P87" s="42">
        <v>9787520818964</v>
      </c>
      <c r="Q87" s="12" t="s">
        <v>230</v>
      </c>
      <c r="R87" s="12">
        <v>31</v>
      </c>
    </row>
    <row r="88" spans="1:18" ht="42">
      <c r="A88" s="6">
        <v>129</v>
      </c>
      <c r="B88" s="7" t="s">
        <v>199</v>
      </c>
      <c r="C88" s="7" t="s">
        <v>19</v>
      </c>
      <c r="D88" s="7" t="s">
        <v>231</v>
      </c>
      <c r="E88" s="7">
        <v>48</v>
      </c>
      <c r="F88" s="7">
        <v>3</v>
      </c>
      <c r="G88" s="7">
        <v>16</v>
      </c>
      <c r="H88" s="7">
        <v>32</v>
      </c>
      <c r="I88" s="7" t="s">
        <v>21</v>
      </c>
      <c r="J88" s="7">
        <v>48</v>
      </c>
      <c r="K88" s="7" t="s">
        <v>236</v>
      </c>
      <c r="L88" s="12" t="s">
        <v>182</v>
      </c>
      <c r="M88" s="13" t="s">
        <v>183</v>
      </c>
      <c r="N88" s="13" t="s">
        <v>149</v>
      </c>
      <c r="O88" s="12" t="s">
        <v>33</v>
      </c>
      <c r="P88" s="26">
        <v>9787559657589</v>
      </c>
      <c r="Q88" s="35">
        <v>44652</v>
      </c>
      <c r="R88" s="13">
        <v>31</v>
      </c>
    </row>
    <row r="89" spans="1:18" ht="42">
      <c r="A89" s="6">
        <v>130</v>
      </c>
      <c r="B89" s="7" t="s">
        <v>199</v>
      </c>
      <c r="C89" s="7" t="s">
        <v>19</v>
      </c>
      <c r="D89" s="7" t="s">
        <v>232</v>
      </c>
      <c r="E89" s="7">
        <v>48</v>
      </c>
      <c r="F89" s="7">
        <v>3</v>
      </c>
      <c r="G89" s="7">
        <v>20</v>
      </c>
      <c r="H89" s="7">
        <v>28</v>
      </c>
      <c r="I89" s="7" t="s">
        <v>21</v>
      </c>
      <c r="J89" s="7">
        <v>48</v>
      </c>
      <c r="K89" s="7" t="s">
        <v>236</v>
      </c>
      <c r="L89" s="12" t="s">
        <v>233</v>
      </c>
      <c r="M89" s="13" t="s">
        <v>234</v>
      </c>
      <c r="N89" s="13" t="s">
        <v>140</v>
      </c>
      <c r="O89" s="12" t="s">
        <v>33</v>
      </c>
      <c r="P89" s="134" t="s">
        <v>235</v>
      </c>
      <c r="Q89" s="49">
        <v>44896</v>
      </c>
      <c r="R89" s="13">
        <v>31</v>
      </c>
    </row>
    <row r="90" spans="1:18" ht="42">
      <c r="A90" s="6">
        <v>131</v>
      </c>
      <c r="B90" s="7" t="s">
        <v>199</v>
      </c>
      <c r="C90" s="7" t="s">
        <v>73</v>
      </c>
      <c r="D90" s="40" t="s">
        <v>188</v>
      </c>
      <c r="E90" s="7">
        <v>48</v>
      </c>
      <c r="F90" s="7">
        <v>3</v>
      </c>
      <c r="G90" s="7">
        <v>12</v>
      </c>
      <c r="H90" s="7">
        <v>36</v>
      </c>
      <c r="I90" s="7" t="s">
        <v>21</v>
      </c>
      <c r="J90" s="7">
        <v>12</v>
      </c>
      <c r="K90" s="7" t="s">
        <v>221</v>
      </c>
      <c r="L90" s="12" t="s">
        <v>189</v>
      </c>
      <c r="M90" s="13" t="s">
        <v>190</v>
      </c>
      <c r="N90" s="13" t="s">
        <v>133</v>
      </c>
      <c r="O90" s="13" t="s">
        <v>33</v>
      </c>
      <c r="P90" s="26">
        <v>9787517090649</v>
      </c>
      <c r="Q90" s="39">
        <v>2021.1</v>
      </c>
      <c r="R90" s="13">
        <v>30</v>
      </c>
    </row>
    <row r="91" spans="1:18" ht="42">
      <c r="A91" s="6">
        <v>132</v>
      </c>
      <c r="B91" s="7" t="s">
        <v>199</v>
      </c>
      <c r="C91" s="7" t="s">
        <v>73</v>
      </c>
      <c r="D91" s="40" t="s">
        <v>188</v>
      </c>
      <c r="E91" s="7">
        <v>48</v>
      </c>
      <c r="F91" s="7">
        <v>3</v>
      </c>
      <c r="G91" s="7">
        <v>12</v>
      </c>
      <c r="H91" s="7">
        <v>36</v>
      </c>
      <c r="I91" s="7" t="s">
        <v>21</v>
      </c>
      <c r="J91" s="7">
        <v>12</v>
      </c>
      <c r="K91" s="7" t="s">
        <v>236</v>
      </c>
      <c r="L91" s="12" t="s">
        <v>189</v>
      </c>
      <c r="M91" s="13" t="s">
        <v>190</v>
      </c>
      <c r="N91" s="13" t="s">
        <v>133</v>
      </c>
      <c r="O91" s="13" t="s">
        <v>33</v>
      </c>
      <c r="P91" s="26">
        <v>9787517090649</v>
      </c>
      <c r="Q91" s="39">
        <v>2021.1</v>
      </c>
      <c r="R91" s="13">
        <v>31</v>
      </c>
    </row>
    <row r="92" spans="1:18" ht="42">
      <c r="A92" s="6">
        <v>133</v>
      </c>
      <c r="B92" s="7" t="s">
        <v>199</v>
      </c>
      <c r="C92" s="7" t="s">
        <v>73</v>
      </c>
      <c r="D92" s="40" t="s">
        <v>237</v>
      </c>
      <c r="E92" s="7">
        <v>48</v>
      </c>
      <c r="F92" s="7">
        <v>3</v>
      </c>
      <c r="G92" s="7">
        <v>28</v>
      </c>
      <c r="H92" s="7">
        <v>20</v>
      </c>
      <c r="I92" s="7" t="s">
        <v>21</v>
      </c>
      <c r="J92" s="7">
        <v>8</v>
      </c>
      <c r="K92" s="7" t="s">
        <v>200</v>
      </c>
      <c r="L92" s="12" t="s">
        <v>238</v>
      </c>
      <c r="M92" s="13" t="s">
        <v>239</v>
      </c>
      <c r="N92" s="13" t="s">
        <v>70</v>
      </c>
      <c r="O92" s="12" t="s">
        <v>33</v>
      </c>
      <c r="P92" s="29" t="s">
        <v>240</v>
      </c>
      <c r="Q92" s="35">
        <v>44197</v>
      </c>
      <c r="R92" s="13">
        <v>30</v>
      </c>
    </row>
    <row r="93" spans="1:18" ht="42">
      <c r="A93" s="6">
        <v>134</v>
      </c>
      <c r="B93" s="7" t="s">
        <v>199</v>
      </c>
      <c r="C93" s="7" t="s">
        <v>73</v>
      </c>
      <c r="D93" s="40" t="s">
        <v>237</v>
      </c>
      <c r="E93" s="7">
        <v>48</v>
      </c>
      <c r="F93" s="7">
        <v>3</v>
      </c>
      <c r="G93" s="7">
        <v>28</v>
      </c>
      <c r="H93" s="7">
        <v>20</v>
      </c>
      <c r="I93" s="7" t="s">
        <v>21</v>
      </c>
      <c r="J93" s="7">
        <v>8</v>
      </c>
      <c r="K93" s="7" t="s">
        <v>218</v>
      </c>
      <c r="L93" s="12" t="s">
        <v>238</v>
      </c>
      <c r="M93" s="13" t="s">
        <v>239</v>
      </c>
      <c r="N93" s="13" t="s">
        <v>70</v>
      </c>
      <c r="O93" s="12" t="s">
        <v>33</v>
      </c>
      <c r="P93" s="29" t="s">
        <v>240</v>
      </c>
      <c r="Q93" s="35">
        <v>44197</v>
      </c>
      <c r="R93" s="13">
        <v>31</v>
      </c>
    </row>
    <row r="94" spans="1:18" ht="27.75">
      <c r="A94" s="6">
        <v>141</v>
      </c>
      <c r="B94" s="41" t="s">
        <v>241</v>
      </c>
      <c r="C94" s="41" t="s">
        <v>19</v>
      </c>
      <c r="D94" s="41" t="s">
        <v>242</v>
      </c>
      <c r="E94" s="41">
        <v>32</v>
      </c>
      <c r="F94" s="41">
        <v>2</v>
      </c>
      <c r="G94" s="41">
        <v>28</v>
      </c>
      <c r="H94" s="41">
        <v>4</v>
      </c>
      <c r="I94" s="41" t="s">
        <v>21</v>
      </c>
      <c r="J94" s="41">
        <v>32</v>
      </c>
      <c r="K94" s="41" t="s">
        <v>243</v>
      </c>
      <c r="L94" s="43" t="s">
        <v>244</v>
      </c>
      <c r="M94" s="43" t="s">
        <v>245</v>
      </c>
      <c r="N94" s="43" t="s">
        <v>119</v>
      </c>
      <c r="O94" s="39"/>
      <c r="P94" s="44" t="s">
        <v>246</v>
      </c>
      <c r="Q94" s="44">
        <v>1900</v>
      </c>
      <c r="R94" s="44">
        <v>30</v>
      </c>
    </row>
    <row r="95" spans="1:18" ht="27.75">
      <c r="A95" s="6">
        <v>142</v>
      </c>
      <c r="B95" s="41" t="s">
        <v>241</v>
      </c>
      <c r="C95" s="41" t="s">
        <v>19</v>
      </c>
      <c r="D95" s="41" t="s">
        <v>247</v>
      </c>
      <c r="E95" s="41">
        <v>32</v>
      </c>
      <c r="F95" s="41">
        <v>2</v>
      </c>
      <c r="G95" s="41">
        <v>16</v>
      </c>
      <c r="H95" s="41">
        <v>16</v>
      </c>
      <c r="I95" s="41" t="s">
        <v>21</v>
      </c>
      <c r="J95" s="41">
        <v>32</v>
      </c>
      <c r="K95" s="41" t="s">
        <v>243</v>
      </c>
      <c r="L95" s="41" t="s">
        <v>248</v>
      </c>
      <c r="M95" s="39" t="s">
        <v>249</v>
      </c>
      <c r="N95" s="39" t="s">
        <v>43</v>
      </c>
      <c r="O95" s="12" t="s">
        <v>33</v>
      </c>
      <c r="P95" s="29" t="s">
        <v>250</v>
      </c>
      <c r="Q95" s="50" t="s">
        <v>251</v>
      </c>
      <c r="R95" s="39">
        <v>30</v>
      </c>
    </row>
    <row r="96" spans="1:18" ht="27.75">
      <c r="A96" s="6">
        <v>143</v>
      </c>
      <c r="B96" s="41" t="s">
        <v>241</v>
      </c>
      <c r="C96" s="41" t="s">
        <v>19</v>
      </c>
      <c r="D96" s="41" t="s">
        <v>252</v>
      </c>
      <c r="E96" s="41">
        <v>64</v>
      </c>
      <c r="F96" s="41">
        <v>4</v>
      </c>
      <c r="G96" s="41">
        <v>20</v>
      </c>
      <c r="H96" s="41">
        <v>44</v>
      </c>
      <c r="I96" s="41" t="s">
        <v>21</v>
      </c>
      <c r="J96" s="41">
        <v>64</v>
      </c>
      <c r="K96" s="41" t="s">
        <v>243</v>
      </c>
      <c r="L96" s="43" t="s">
        <v>253</v>
      </c>
      <c r="M96" s="45" t="s">
        <v>254</v>
      </c>
      <c r="N96" s="43" t="s">
        <v>255</v>
      </c>
      <c r="O96" s="12" t="s">
        <v>33</v>
      </c>
      <c r="P96" s="44" t="s">
        <v>256</v>
      </c>
      <c r="Q96" s="43">
        <v>2018</v>
      </c>
      <c r="R96" s="43">
        <v>30</v>
      </c>
    </row>
    <row r="97" spans="1:18" ht="27.75">
      <c r="A97" s="6">
        <v>144</v>
      </c>
      <c r="B97" s="41" t="s">
        <v>241</v>
      </c>
      <c r="C97" s="41" t="s">
        <v>19</v>
      </c>
      <c r="D97" s="41" t="s">
        <v>257</v>
      </c>
      <c r="E97" s="41">
        <v>48</v>
      </c>
      <c r="F97" s="41">
        <v>3</v>
      </c>
      <c r="G97" s="41">
        <v>20</v>
      </c>
      <c r="H97" s="41">
        <v>28</v>
      </c>
      <c r="I97" s="41" t="s">
        <v>21</v>
      </c>
      <c r="J97" s="41">
        <v>48</v>
      </c>
      <c r="K97" s="41" t="s">
        <v>243</v>
      </c>
      <c r="L97" s="45" t="s">
        <v>258</v>
      </c>
      <c r="M97" s="45" t="s">
        <v>259</v>
      </c>
      <c r="N97" s="45" t="s">
        <v>140</v>
      </c>
      <c r="O97" s="12" t="s">
        <v>33</v>
      </c>
      <c r="P97" s="136" t="s">
        <v>260</v>
      </c>
      <c r="Q97" s="43">
        <v>2023.4</v>
      </c>
      <c r="R97" s="43">
        <v>30</v>
      </c>
    </row>
    <row r="98" spans="1:18" ht="42">
      <c r="A98" s="6">
        <v>145</v>
      </c>
      <c r="B98" s="41" t="s">
        <v>241</v>
      </c>
      <c r="C98" s="41" t="s">
        <v>19</v>
      </c>
      <c r="D98" s="41" t="s">
        <v>261</v>
      </c>
      <c r="E98" s="41">
        <v>32</v>
      </c>
      <c r="F98" s="41">
        <v>2</v>
      </c>
      <c r="G98" s="41">
        <v>24</v>
      </c>
      <c r="H98" s="41">
        <v>8</v>
      </c>
      <c r="I98" s="41" t="s">
        <v>21</v>
      </c>
      <c r="J98" s="41">
        <v>32</v>
      </c>
      <c r="K98" s="41" t="s">
        <v>243</v>
      </c>
      <c r="L98" s="43" t="s">
        <v>262</v>
      </c>
      <c r="M98" s="43" t="s">
        <v>263</v>
      </c>
      <c r="N98" s="43" t="s">
        <v>264</v>
      </c>
      <c r="O98" s="12" t="s">
        <v>33</v>
      </c>
      <c r="P98" s="44" t="s">
        <v>265</v>
      </c>
      <c r="Q98" s="43">
        <v>2020</v>
      </c>
      <c r="R98" s="43">
        <v>29</v>
      </c>
    </row>
    <row r="99" spans="1:18" ht="42">
      <c r="A99" s="6">
        <v>146</v>
      </c>
      <c r="B99" s="41" t="s">
        <v>241</v>
      </c>
      <c r="C99" s="41" t="s">
        <v>19</v>
      </c>
      <c r="D99" s="41" t="s">
        <v>266</v>
      </c>
      <c r="E99" s="41">
        <v>48</v>
      </c>
      <c r="F99" s="41">
        <v>3</v>
      </c>
      <c r="G99" s="41">
        <v>24</v>
      </c>
      <c r="H99" s="41">
        <v>24</v>
      </c>
      <c r="I99" s="41" t="s">
        <v>21</v>
      </c>
      <c r="J99" s="41">
        <v>48</v>
      </c>
      <c r="K99" s="41" t="s">
        <v>267</v>
      </c>
      <c r="L99" s="45" t="s">
        <v>268</v>
      </c>
      <c r="M99" s="45" t="s">
        <v>269</v>
      </c>
      <c r="N99" s="45" t="s">
        <v>25</v>
      </c>
      <c r="O99" s="12" t="s">
        <v>33</v>
      </c>
      <c r="P99" s="46" t="s">
        <v>270</v>
      </c>
      <c r="Q99" s="43">
        <v>2023</v>
      </c>
      <c r="R99" s="43">
        <v>31</v>
      </c>
    </row>
    <row r="100" spans="1:18" ht="27.75">
      <c r="A100" s="6">
        <v>147</v>
      </c>
      <c r="B100" s="41" t="s">
        <v>241</v>
      </c>
      <c r="C100" s="41" t="s">
        <v>19</v>
      </c>
      <c r="D100" s="41" t="s">
        <v>271</v>
      </c>
      <c r="E100" s="41">
        <v>32</v>
      </c>
      <c r="F100" s="41">
        <v>2</v>
      </c>
      <c r="G100" s="41">
        <v>16</v>
      </c>
      <c r="H100" s="41">
        <v>16</v>
      </c>
      <c r="I100" s="41" t="s">
        <v>21</v>
      </c>
      <c r="J100" s="41">
        <v>32</v>
      </c>
      <c r="K100" s="41" t="s">
        <v>267</v>
      </c>
      <c r="L100" s="45" t="s">
        <v>108</v>
      </c>
      <c r="M100" s="45" t="s">
        <v>272</v>
      </c>
      <c r="N100" s="45" t="s">
        <v>43</v>
      </c>
      <c r="O100" s="12" t="s">
        <v>33</v>
      </c>
      <c r="P100" s="136" t="s">
        <v>273</v>
      </c>
      <c r="Q100" s="43">
        <v>2022.4</v>
      </c>
      <c r="R100" s="43">
        <v>29</v>
      </c>
    </row>
    <row r="101" spans="1:18" ht="27.75">
      <c r="A101" s="6">
        <v>148</v>
      </c>
      <c r="B101" s="41" t="s">
        <v>241</v>
      </c>
      <c r="C101" s="41" t="s">
        <v>19</v>
      </c>
      <c r="D101" s="41" t="s">
        <v>274</v>
      </c>
      <c r="E101" s="41">
        <v>32</v>
      </c>
      <c r="F101" s="41">
        <v>2</v>
      </c>
      <c r="G101" s="41">
        <v>10</v>
      </c>
      <c r="H101" s="41">
        <v>22</v>
      </c>
      <c r="I101" s="41" t="s">
        <v>21</v>
      </c>
      <c r="J101" s="41">
        <v>32</v>
      </c>
      <c r="K101" s="41" t="s">
        <v>267</v>
      </c>
      <c r="L101" s="45" t="s">
        <v>275</v>
      </c>
      <c r="M101" s="45" t="s">
        <v>276</v>
      </c>
      <c r="N101" s="47" t="s">
        <v>277</v>
      </c>
      <c r="O101" s="12" t="s">
        <v>33</v>
      </c>
      <c r="P101" s="46" t="s">
        <v>278</v>
      </c>
      <c r="Q101" s="51">
        <v>43831</v>
      </c>
      <c r="R101" s="43">
        <v>29</v>
      </c>
    </row>
    <row r="102" spans="1:18" ht="27.75">
      <c r="A102" s="6">
        <v>149</v>
      </c>
      <c r="B102" s="41" t="s">
        <v>241</v>
      </c>
      <c r="C102" s="41" t="s">
        <v>19</v>
      </c>
      <c r="D102" s="41" t="s">
        <v>279</v>
      </c>
      <c r="E102" s="41">
        <v>32</v>
      </c>
      <c r="F102" s="41">
        <v>2</v>
      </c>
      <c r="G102" s="41">
        <v>16</v>
      </c>
      <c r="H102" s="41">
        <v>16</v>
      </c>
      <c r="I102" s="41" t="s">
        <v>21</v>
      </c>
      <c r="J102" s="41">
        <v>32</v>
      </c>
      <c r="K102" s="41" t="s">
        <v>267</v>
      </c>
      <c r="L102" s="45" t="s">
        <v>280</v>
      </c>
      <c r="M102" s="45" t="s">
        <v>281</v>
      </c>
      <c r="N102" s="45" t="s">
        <v>282</v>
      </c>
      <c r="O102" s="12" t="s">
        <v>33</v>
      </c>
      <c r="P102" s="137" t="s">
        <v>283</v>
      </c>
      <c r="Q102" s="43">
        <v>2023.3</v>
      </c>
      <c r="R102" s="43">
        <v>29</v>
      </c>
    </row>
    <row r="103" spans="1:18" ht="27.75">
      <c r="A103" s="6">
        <v>150</v>
      </c>
      <c r="B103" s="41" t="s">
        <v>241</v>
      </c>
      <c r="C103" s="41" t="s">
        <v>19</v>
      </c>
      <c r="D103" s="41" t="s">
        <v>284</v>
      </c>
      <c r="E103" s="41">
        <v>40</v>
      </c>
      <c r="F103" s="41">
        <v>2.5</v>
      </c>
      <c r="G103" s="41">
        <v>30</v>
      </c>
      <c r="H103" s="41">
        <v>10</v>
      </c>
      <c r="I103" s="41" t="s">
        <v>21</v>
      </c>
      <c r="J103" s="41">
        <v>40</v>
      </c>
      <c r="K103" s="41" t="s">
        <v>267</v>
      </c>
      <c r="L103" s="45" t="s">
        <v>285</v>
      </c>
      <c r="M103" s="45" t="s">
        <v>286</v>
      </c>
      <c r="N103" s="45" t="s">
        <v>32</v>
      </c>
      <c r="O103" s="12" t="s">
        <v>33</v>
      </c>
      <c r="P103" s="46" t="s">
        <v>287</v>
      </c>
      <c r="Q103" s="43">
        <v>2022.6</v>
      </c>
      <c r="R103" s="43">
        <v>29</v>
      </c>
    </row>
    <row r="104" spans="1:18" ht="42">
      <c r="A104" s="6">
        <v>153</v>
      </c>
      <c r="B104" s="41" t="s">
        <v>241</v>
      </c>
      <c r="C104" s="41" t="s">
        <v>73</v>
      </c>
      <c r="D104" s="41" t="s">
        <v>288</v>
      </c>
      <c r="E104" s="41">
        <v>40</v>
      </c>
      <c r="F104" s="41">
        <v>2.5</v>
      </c>
      <c r="G104" s="41">
        <v>10</v>
      </c>
      <c r="H104" s="41">
        <v>30</v>
      </c>
      <c r="I104" s="41" t="s">
        <v>21</v>
      </c>
      <c r="J104" s="41">
        <v>40</v>
      </c>
      <c r="K104" s="41" t="s">
        <v>289</v>
      </c>
      <c r="L104" s="43" t="s">
        <v>290</v>
      </c>
      <c r="M104" s="43" t="s">
        <v>291</v>
      </c>
      <c r="N104" s="43" t="s">
        <v>140</v>
      </c>
      <c r="O104" s="12" t="s">
        <v>33</v>
      </c>
      <c r="P104" s="44" t="s">
        <v>292</v>
      </c>
      <c r="Q104" s="43">
        <v>2019</v>
      </c>
      <c r="R104" s="43">
        <v>29</v>
      </c>
    </row>
    <row r="105" spans="1:18" ht="27.75">
      <c r="A105" s="6">
        <v>154</v>
      </c>
      <c r="B105" s="41" t="s">
        <v>241</v>
      </c>
      <c r="C105" s="41" t="s">
        <v>73</v>
      </c>
      <c r="D105" s="41" t="s">
        <v>293</v>
      </c>
      <c r="E105" s="41">
        <v>48</v>
      </c>
      <c r="F105" s="41">
        <v>3</v>
      </c>
      <c r="G105" s="41">
        <v>10</v>
      </c>
      <c r="H105" s="41">
        <v>38</v>
      </c>
      <c r="I105" s="41" t="s">
        <v>21</v>
      </c>
      <c r="J105" s="41">
        <v>48</v>
      </c>
      <c r="K105" s="41" t="s">
        <v>289</v>
      </c>
      <c r="L105" s="45" t="s">
        <v>294</v>
      </c>
      <c r="M105" s="45" t="s">
        <v>295</v>
      </c>
      <c r="N105" s="45" t="s">
        <v>296</v>
      </c>
      <c r="O105" s="12" t="s">
        <v>33</v>
      </c>
      <c r="P105" s="136" t="s">
        <v>297</v>
      </c>
      <c r="Q105" s="43">
        <v>2020.6</v>
      </c>
      <c r="R105" s="43">
        <v>29</v>
      </c>
    </row>
  </sheetData>
  <sheetProtection/>
  <mergeCells count="2">
    <mergeCell ref="B1:K1"/>
    <mergeCell ref="L1:R1"/>
  </mergeCells>
  <dataValidations count="4">
    <dataValidation type="whole" allowBlank="1" showInputMessage="1" showErrorMessage="1" error="只填写1~99之间的数字" sqref="R56 R59 R60 R64 R67 R70 R75 R83 R88 R92 R93 R90:R91">
      <formula1>1</formula1>
      <formula2>99</formula2>
    </dataValidation>
    <dataValidation type="whole" allowBlank="1" showInputMessage="1" showErrorMessage="1" errorTitle="填写ISBN标准书号注意事项" error="填写ISBN标准书号一栏时，只填写“9787040355260”，不要加填“ISBN”，也不需要加中间的&quot;-&quot;。" sqref="P80 P82 P85 P87">
      <formula1>9000000000000</formula1>
      <formula2>9999999999999</formula2>
    </dataValidation>
    <dataValidation errorStyle="warning" type="date" allowBlank="1" showErrorMessage="1" promptTitle="提示" prompt="填写ISBN标准书号一栏时，只填写“9787040355260”，不要加填“ISBN”，也不需要加中间的&quot;-&quot;。" sqref="Q80 Q82 Q85 Q87">
      <formula1>1</formula1>
      <formula2>44562</formula2>
    </dataValidation>
    <dataValidation type="list" allowBlank="1" showInputMessage="1" showErrorMessage="1" sqref="O82 O83 O84 O85 O87 O88 O89 O92 O93 O95 O96 O97 O98 O99 O100 O101 O102 O103 O104 O105">
      <formula1>"1版,2版,3版,4版,5版,6版,7版,8版,9版"</formula1>
    </dataValidation>
  </dataValidations>
  <hyperlinks>
    <hyperlink ref="M94" r:id="rId1" display="尹吉男"/>
    <hyperlink ref="N94" r:id="rId2" display="高等教育出版社"/>
    <hyperlink ref="M102" r:id="rId3" display="陈浩"/>
  </hyperlinks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馨</cp:lastModifiedBy>
  <dcterms:created xsi:type="dcterms:W3CDTF">2016-12-02T08:54:00Z</dcterms:created>
  <dcterms:modified xsi:type="dcterms:W3CDTF">2023-09-01T00:45:06Z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2052-12.1.0.15120</vt:lpwstr>
  </property>
  <property fmtid="{D5CDD505-2E9C-101B-9397-08002B2CF9AE}" pid="4" name="I">
    <vt:lpwstr>3D890DC09FCE458180F9710CD3273566_12</vt:lpwstr>
  </property>
</Properties>
</file>